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gumbao\Desktop\aa\"/>
    </mc:Choice>
  </mc:AlternateContent>
  <xr:revisionPtr revIDLastSave="0" documentId="8_{E0CFA372-EDB2-464E-9FA3-91A6BF1FB68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1" sheetId="2" r:id="rId1"/>
    <sheet name="C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" l="1"/>
  <c r="G5" i="2"/>
  <c r="G4" i="2"/>
  <c r="G3" i="2"/>
  <c r="G6" i="1"/>
  <c r="G5" i="1"/>
  <c r="G4" i="1"/>
</calcChain>
</file>

<file path=xl/sharedStrings.xml><?xml version="1.0" encoding="utf-8"?>
<sst xmlns="http://schemas.openxmlformats.org/spreadsheetml/2006/main" count="1104" uniqueCount="262">
  <si>
    <t>Código/asignatura</t>
  </si>
  <si>
    <t>ECTS horas</t>
  </si>
  <si>
    <t>Teoría</t>
  </si>
  <si>
    <t>Prácticas laboratorio</t>
  </si>
  <si>
    <t>Seminarios</t>
  </si>
  <si>
    <t>Tutorías</t>
  </si>
  <si>
    <t>Prácticas clínicas</t>
  </si>
  <si>
    <t>6307 Epidemiología y salud pública</t>
  </si>
  <si>
    <t>6/60h</t>
  </si>
  <si>
    <t>6308 Fisiología Humana</t>
  </si>
  <si>
    <t>6309 Inmunología Bucodental</t>
  </si>
  <si>
    <t>6310 Microbiología Bucodental</t>
  </si>
  <si>
    <t>6311 Anatomía Bucodental</t>
  </si>
  <si>
    <t>3/45h</t>
  </si>
  <si>
    <t>6312 Histología Bucodental</t>
  </si>
  <si>
    <t>3/30h</t>
  </si>
  <si>
    <t xml:space="preserve">GRADO EN ODONTOLOGÍA </t>
  </si>
  <si>
    <t>CURSO 2022-2023</t>
  </si>
  <si>
    <t>HORARIOS DE 1º CURSO</t>
  </si>
  <si>
    <t>1º CUATRIMESTRE</t>
  </si>
  <si>
    <t xml:space="preserve">AULA: </t>
  </si>
  <si>
    <t>S1 (23- 27 ene)</t>
  </si>
  <si>
    <t>Lunes 23</t>
  </si>
  <si>
    <t>Martes 24</t>
  </si>
  <si>
    <t>Miércoles 25</t>
  </si>
  <si>
    <t>Jueves 26</t>
  </si>
  <si>
    <t>Viernes 27</t>
  </si>
  <si>
    <t>Microbiología</t>
  </si>
  <si>
    <t>Fisiología</t>
  </si>
  <si>
    <t>Inmunología</t>
  </si>
  <si>
    <t>Anatomía BD</t>
  </si>
  <si>
    <t>Epidemiología (T1)</t>
  </si>
  <si>
    <t>S2 (30ene-3 feb.)</t>
  </si>
  <si>
    <t>Lunes 30</t>
  </si>
  <si>
    <t>Martes 31</t>
  </si>
  <si>
    <t>Miércoles 1</t>
  </si>
  <si>
    <t>Jueves 2</t>
  </si>
  <si>
    <t>Viernes 3</t>
  </si>
  <si>
    <t>Epidemiología (T3)</t>
  </si>
  <si>
    <t>Sem .A+B</t>
  </si>
  <si>
    <t>S3 (6-10 feb.)</t>
  </si>
  <si>
    <t>Lunes 6</t>
  </si>
  <si>
    <t>Martes 7</t>
  </si>
  <si>
    <t>Miércoles 8</t>
  </si>
  <si>
    <t>Jueves 9</t>
  </si>
  <si>
    <t>Viernes 10</t>
  </si>
  <si>
    <t>Epidemiología (T5)</t>
  </si>
  <si>
    <t>Epidemiología (T6)</t>
  </si>
  <si>
    <t>S4 (13-17 feb.)</t>
  </si>
  <si>
    <t>Lunes 13</t>
  </si>
  <si>
    <t>Martes 14</t>
  </si>
  <si>
    <t>Miércoles 15</t>
  </si>
  <si>
    <t>Jueves 16</t>
  </si>
  <si>
    <t>Viernes 17</t>
  </si>
  <si>
    <t>Histología BD</t>
  </si>
  <si>
    <t>P. Lab. A</t>
  </si>
  <si>
    <t>Inmunología Tu.1</t>
  </si>
  <si>
    <t>Sem. A 3</t>
  </si>
  <si>
    <t>P Lab B</t>
  </si>
  <si>
    <t>Epidemiología (T7)</t>
  </si>
  <si>
    <t>Sem. A</t>
  </si>
  <si>
    <t>Epidemiología Sem 2</t>
  </si>
  <si>
    <t>Sem A</t>
  </si>
  <si>
    <t>Sem. B 3</t>
  </si>
  <si>
    <t>P Lab A</t>
  </si>
  <si>
    <t>SemB</t>
  </si>
  <si>
    <t>Sem. B</t>
  </si>
  <si>
    <t>P. ab A</t>
  </si>
  <si>
    <t>S5 (20 feb-24 feb.)</t>
  </si>
  <si>
    <t>Lunes 20</t>
  </si>
  <si>
    <t>Martes 21</t>
  </si>
  <si>
    <t>Miércoles 22</t>
  </si>
  <si>
    <t>Jueves 23</t>
  </si>
  <si>
    <t>Viernes 24</t>
  </si>
  <si>
    <t>P. Lab. B</t>
  </si>
  <si>
    <t>Epidemiología (T8)</t>
  </si>
  <si>
    <t>Epidemiología (T9)</t>
  </si>
  <si>
    <t>16:000-18:00</t>
  </si>
  <si>
    <t>P. Lab A</t>
  </si>
  <si>
    <t>S6 (27 Feb-3 mar.)</t>
  </si>
  <si>
    <t>Lunes 27</t>
  </si>
  <si>
    <t>Martes 28</t>
  </si>
  <si>
    <t>P. MA1 B</t>
  </si>
  <si>
    <t>Epidemiología (T10)</t>
  </si>
  <si>
    <t>P. MA1 A</t>
  </si>
  <si>
    <t>S7 (6-10 mar.)</t>
  </si>
  <si>
    <t>P. MA2 B</t>
  </si>
  <si>
    <t>Epidemiología (T11)</t>
  </si>
  <si>
    <t>P. MA2 A</t>
  </si>
  <si>
    <t>P. Lab B</t>
  </si>
  <si>
    <t>S8 (13-17 mar.)</t>
  </si>
  <si>
    <t>S9 (20 -24 mar.)</t>
  </si>
  <si>
    <t>P. MA3 B</t>
  </si>
  <si>
    <t>Epidemiología (T13)</t>
  </si>
  <si>
    <t>Epidemiología (T14)</t>
  </si>
  <si>
    <t>P. MA3 A</t>
  </si>
  <si>
    <t>Sem. 7 A y B</t>
  </si>
  <si>
    <t>S10 (27-31 mar.)</t>
  </si>
  <si>
    <t>Miércoles 29</t>
  </si>
  <si>
    <t>Jueves 30</t>
  </si>
  <si>
    <t>Viernes 31</t>
  </si>
  <si>
    <t>SEMANA SANTA</t>
  </si>
  <si>
    <t>FIESTAS DE PRIMAVERA</t>
  </si>
  <si>
    <t>S11 (17-21 abr.)</t>
  </si>
  <si>
    <t>Lunes 17</t>
  </si>
  <si>
    <t>Martes 18</t>
  </si>
  <si>
    <t>Miércoles 19</t>
  </si>
  <si>
    <t>Jueves 20</t>
  </si>
  <si>
    <t>Viernes 21</t>
  </si>
  <si>
    <t>P. MA4 A</t>
  </si>
  <si>
    <t>P. MA4 B</t>
  </si>
  <si>
    <t>Epidemiología  T18</t>
  </si>
  <si>
    <t>P. Lab  A</t>
  </si>
  <si>
    <t>Sem B</t>
  </si>
  <si>
    <t>S12 (24-28 abr.)</t>
  </si>
  <si>
    <t>Lunes 24</t>
  </si>
  <si>
    <t>Martes 25</t>
  </si>
  <si>
    <t>Miércoles 26</t>
  </si>
  <si>
    <t>Jueves 27</t>
  </si>
  <si>
    <t>Viernes 28</t>
  </si>
  <si>
    <t>Epidemiología Sem 9</t>
  </si>
  <si>
    <t>Histología B</t>
  </si>
  <si>
    <t>14:30-15:30</t>
  </si>
  <si>
    <t>S13 (1-5 may.)</t>
  </si>
  <si>
    <t>Lunes 1</t>
  </si>
  <si>
    <t>Martes 2</t>
  </si>
  <si>
    <t>Miércoles 3</t>
  </si>
  <si>
    <t>Jueves 4</t>
  </si>
  <si>
    <t>Viernes 5</t>
  </si>
  <si>
    <t>Epidemiología Sem 10</t>
  </si>
  <si>
    <t>Sem A+B</t>
  </si>
  <si>
    <t>S14 (8-12 mayo)</t>
  </si>
  <si>
    <t>Lunes 8</t>
  </si>
  <si>
    <t>Martes 9</t>
  </si>
  <si>
    <t>Miércoles 10</t>
  </si>
  <si>
    <t>Jueves 11</t>
  </si>
  <si>
    <t>Viernes 12</t>
  </si>
  <si>
    <t xml:space="preserve">6302 Anatomía General </t>
  </si>
  <si>
    <t>36h</t>
  </si>
  <si>
    <t>18h</t>
  </si>
  <si>
    <t>2h</t>
  </si>
  <si>
    <t>4h</t>
  </si>
  <si>
    <t>6305 Bioquimica &amp; Biol Mol</t>
  </si>
  <si>
    <t>38h</t>
  </si>
  <si>
    <t>10h</t>
  </si>
  <si>
    <t>6304 Biología celular e Histología</t>
  </si>
  <si>
    <t>40h</t>
  </si>
  <si>
    <t>14h</t>
  </si>
  <si>
    <t>3h</t>
  </si>
  <si>
    <t>6306 Psicología</t>
  </si>
  <si>
    <t>30h</t>
  </si>
  <si>
    <t>6303 Bioestadística</t>
  </si>
  <si>
    <t>S1 (5-9 sept)</t>
  </si>
  <si>
    <t>Lunes 5</t>
  </si>
  <si>
    <t>Martes 6</t>
  </si>
  <si>
    <t>Miércoles 7</t>
  </si>
  <si>
    <t>Jueves 8</t>
  </si>
  <si>
    <t>Viernes 9</t>
  </si>
  <si>
    <t>Anatomia G.</t>
  </si>
  <si>
    <t>Psicología</t>
  </si>
  <si>
    <t>Bioq. Y B.M.</t>
  </si>
  <si>
    <t>Biol. Cel. E H.</t>
  </si>
  <si>
    <t>Bioestadíst.</t>
  </si>
  <si>
    <t>S2 (12-16 sept)</t>
  </si>
  <si>
    <t>Lunes 12</t>
  </si>
  <si>
    <t>Martes 13</t>
  </si>
  <si>
    <t>Miércoles 14</t>
  </si>
  <si>
    <t>Jueves 15</t>
  </si>
  <si>
    <t>Viernes 16</t>
  </si>
  <si>
    <t>S3 (19-23 sept)</t>
  </si>
  <si>
    <t>Lunes 19</t>
  </si>
  <si>
    <t>Martes 20</t>
  </si>
  <si>
    <t>Miércoles 21</t>
  </si>
  <si>
    <t>Jueves 22</t>
  </si>
  <si>
    <t>Viernes 23</t>
  </si>
  <si>
    <t>Pract. A</t>
  </si>
  <si>
    <t>Pract. B</t>
  </si>
  <si>
    <t>17:00-18:00</t>
  </si>
  <si>
    <t>Tut. A+B</t>
  </si>
  <si>
    <t>S4 (26 - 30 sept)</t>
  </si>
  <si>
    <t>Lunes 26</t>
  </si>
  <si>
    <t>Martes 27</t>
  </si>
  <si>
    <t>Miércoles 28</t>
  </si>
  <si>
    <t>Jueves 29</t>
  </si>
  <si>
    <t>Viernes 30</t>
  </si>
  <si>
    <t>Sem. A+B</t>
  </si>
  <si>
    <t>Pract. A+B</t>
  </si>
  <si>
    <t>S5 (3-7 oct.)</t>
  </si>
  <si>
    <t>Lunes 3</t>
  </si>
  <si>
    <t>Martes 4</t>
  </si>
  <si>
    <t>Miércoles 5</t>
  </si>
  <si>
    <t>Jueves 6</t>
  </si>
  <si>
    <t>Viernes 7</t>
  </si>
  <si>
    <t>Tuto B</t>
  </si>
  <si>
    <t>S6 (10-14 oct)</t>
  </si>
  <si>
    <t>Lunes 10</t>
  </si>
  <si>
    <t>Martes 11</t>
  </si>
  <si>
    <t>Miércol 12</t>
  </si>
  <si>
    <t>Jueves 13</t>
  </si>
  <si>
    <t>Viernes 14</t>
  </si>
  <si>
    <t>Tuto A</t>
  </si>
  <si>
    <t>S7 (17-21 oct)</t>
  </si>
  <si>
    <t>Miércol 19</t>
  </si>
  <si>
    <t>S8 (24-28 oct)</t>
  </si>
  <si>
    <t>Miércol 26</t>
  </si>
  <si>
    <t>S9 (31 oct -4 nov)</t>
  </si>
  <si>
    <t>Lunes 31</t>
  </si>
  <si>
    <t>Martes 1</t>
  </si>
  <si>
    <t>Miércoles 2</t>
  </si>
  <si>
    <t>Jueves 3</t>
  </si>
  <si>
    <t>Viernes 4</t>
  </si>
  <si>
    <t>S10 (7-11 nov)</t>
  </si>
  <si>
    <t>Lunes 7</t>
  </si>
  <si>
    <t>Martes 8</t>
  </si>
  <si>
    <t>Miércol 9</t>
  </si>
  <si>
    <t>Jueves 10</t>
  </si>
  <si>
    <t>Viernes 11</t>
  </si>
  <si>
    <t>S11 (14-18 nov)</t>
  </si>
  <si>
    <t>Lunes 14</t>
  </si>
  <si>
    <t>Martes 15</t>
  </si>
  <si>
    <t>Miércoles 16</t>
  </si>
  <si>
    <t>Jueves 17</t>
  </si>
  <si>
    <t>Viernes 18</t>
  </si>
  <si>
    <t>S12 (21-25 nov)</t>
  </si>
  <si>
    <t>Lunes 21</t>
  </si>
  <si>
    <t>Martes 22</t>
  </si>
  <si>
    <t>Miércol 23</t>
  </si>
  <si>
    <t>Jueves 24</t>
  </si>
  <si>
    <t>Viernes 25</t>
  </si>
  <si>
    <t>S13 (28 nov-2 dic)</t>
  </si>
  <si>
    <t>Lunes 28</t>
  </si>
  <si>
    <t>Martes 29</t>
  </si>
  <si>
    <t>Miércoles 30</t>
  </si>
  <si>
    <t>Jueves 1</t>
  </si>
  <si>
    <t>Viernes 2</t>
  </si>
  <si>
    <t xml:space="preserve">Tut. A+B </t>
  </si>
  <si>
    <t>S14 (5-9 dic)</t>
  </si>
  <si>
    <t>Dia del trabajador</t>
  </si>
  <si>
    <t>8:30-9:30</t>
  </si>
  <si>
    <t>9:30-10:30</t>
  </si>
  <si>
    <t>10:30-11:30</t>
  </si>
  <si>
    <t>11:30-12:30</t>
  </si>
  <si>
    <t>12:30-13:30</t>
  </si>
  <si>
    <t>13:30-14:30</t>
  </si>
  <si>
    <t>14,30-15,30</t>
  </si>
  <si>
    <t>Sem 6</t>
  </si>
  <si>
    <t>Epidemiología  (T3)</t>
  </si>
  <si>
    <t>Epidemiología T10</t>
  </si>
  <si>
    <t>Epidemiología (T12)</t>
  </si>
  <si>
    <t>Sem 8</t>
  </si>
  <si>
    <t>Epidemiología T15</t>
  </si>
  <si>
    <t>Epidemiología  T16</t>
  </si>
  <si>
    <t>Epidemiología T17</t>
  </si>
  <si>
    <t>Epidemiología  T19</t>
  </si>
  <si>
    <t>Epidemiología T20</t>
  </si>
  <si>
    <t>Epidemiología T21</t>
  </si>
  <si>
    <t xml:space="preserve">Sem. 4 A y B </t>
  </si>
  <si>
    <t>Sem. 4 A y B</t>
  </si>
  <si>
    <t>Sem. A 5</t>
  </si>
  <si>
    <t>Sem. B 5</t>
  </si>
  <si>
    <t>16:00-17:00</t>
  </si>
  <si>
    <t>2º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</si>
</sst>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1"/>
      <color rgb="FF000008"/>
      <name val="Calibri Light"/>
      <family val="2"/>
    </font>
    <font>
      <sz val="10"/>
      <color theme="1"/>
      <name val="Times New Roman"/>
      <family val="1"/>
    </font>
    <font>
      <sz val="10"/>
      <color rgb="FF000008"/>
      <name val="Calibri Light"/>
      <family val="2"/>
    </font>
    <font>
      <sz val="10"/>
      <color theme="1"/>
      <name val="Calibri"/>
      <family val="2"/>
      <scheme val="minor"/>
    </font>
    <font>
      <b/>
      <sz val="10"/>
      <color rgb="FF000008"/>
      <name val="Calibri Light"/>
      <family val="2"/>
    </font>
    <font>
      <sz val="10"/>
      <color theme="1"/>
      <name val="Calibri"/>
      <family val="2"/>
    </font>
    <font>
      <sz val="10"/>
      <color rgb="FFFF0000"/>
      <name val="Calibri Light"/>
      <family val="2"/>
    </font>
    <font>
      <sz val="10"/>
      <color rgb="FF000008"/>
      <name val="Calibri"/>
      <family val="2"/>
      <scheme val="minor"/>
    </font>
    <font>
      <sz val="10"/>
      <name val="Calibri Light"/>
      <family val="2"/>
    </font>
    <font>
      <sz val="10"/>
      <color rgb="FF000009"/>
      <name val="Calibri"/>
      <family val="2"/>
    </font>
    <font>
      <sz val="10"/>
      <name val="Calibri"/>
      <family val="2"/>
    </font>
    <font>
      <b/>
      <sz val="11"/>
      <color rgb="FF000008"/>
      <name val="Calibri Light"/>
      <family val="2"/>
    </font>
    <font>
      <sz val="10"/>
      <name val="Times New Roman"/>
      <family val="1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15" borderId="1" xfId="0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17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16" borderId="7" xfId="0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13" borderId="21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22" fillId="18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10" fillId="12" borderId="0" xfId="0" applyFont="1" applyFill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17" borderId="15" xfId="0" applyFont="1" applyFill="1" applyBorder="1" applyAlignment="1">
      <alignment horizontal="center" vertical="center" wrapText="1"/>
    </xf>
    <xf numFmtId="0" fontId="10" fillId="17" borderId="17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0" fillId="12" borderId="25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10" fillId="12" borderId="24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/>
    </xf>
    <xf numFmtId="0" fontId="11" fillId="13" borderId="23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1692089</xdr:colOff>
      <xdr:row>10</xdr:row>
      <xdr:rowOff>179295</xdr:rowOff>
    </xdr:from>
    <xdr:to>
      <xdr:col>1</xdr:col>
      <xdr:colOff>795619</xdr:colOff>
      <xdr:row>16</xdr:row>
      <xdr:rowOff>168088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733CE7E-F128-CC91-FE1D-A0437E4F0684}"/>
            </a:ext>
          </a:extLst>
        </xdr:cNvPr>
        <xdr:cNvSpPr/>
      </xdr:nvSpPr>
      <xdr:spPr>
        <a:xfrm>
          <a:off x="1692089" y="2711824"/>
          <a:ext cx="829236" cy="1142999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59"/>
  <sheetViews>
    <sheetView topLeftCell="A136" zoomScale="85" zoomScaleNormal="85" workbookViewId="0">
      <selection activeCell="I101" sqref="I101:I109"/>
    </sheetView>
  </sheetViews>
  <sheetFormatPr baseColWidth="10" defaultRowHeight="15" x14ac:dyDescent="0.25"/>
  <cols>
    <col min="1" max="1" width="25.85546875" style="14" customWidth="1"/>
    <col min="2" max="2" width="12.140625" style="14" customWidth="1"/>
    <col min="3" max="3" width="11.42578125" style="14" customWidth="1"/>
    <col min="4" max="4" width="12.7109375" style="14" customWidth="1"/>
    <col min="5" max="5" width="11.42578125" style="14"/>
    <col min="6" max="6" width="6.42578125" style="14" customWidth="1"/>
    <col min="7" max="7" width="6.85546875" style="14" customWidth="1"/>
    <col min="8" max="8" width="11.42578125" style="5"/>
    <col min="9" max="9" width="42.7109375" style="5" customWidth="1"/>
    <col min="10" max="10" width="9.42578125" style="5" customWidth="1"/>
    <col min="11" max="16384" width="11.42578125" style="5"/>
  </cols>
  <sheetData>
    <row r="2" spans="1:7" ht="51" x14ac:dyDescent="0.25">
      <c r="A2" s="3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3" t="s">
        <v>5</v>
      </c>
      <c r="G2" s="4" t="s">
        <v>6</v>
      </c>
    </row>
    <row r="3" spans="1:7" x14ac:dyDescent="0.25">
      <c r="A3" s="6" t="s">
        <v>137</v>
      </c>
      <c r="B3" s="7" t="s">
        <v>8</v>
      </c>
      <c r="C3" s="8" t="s">
        <v>138</v>
      </c>
      <c r="D3" s="9" t="s">
        <v>139</v>
      </c>
      <c r="E3" s="8" t="s">
        <v>140</v>
      </c>
      <c r="F3" s="9" t="s">
        <v>141</v>
      </c>
      <c r="G3" s="8">
        <f>-H4</f>
        <v>0</v>
      </c>
    </row>
    <row r="4" spans="1:7" ht="25.5" x14ac:dyDescent="0.25">
      <c r="A4" s="10" t="s">
        <v>142</v>
      </c>
      <c r="B4" s="11" t="s">
        <v>8</v>
      </c>
      <c r="C4" s="12" t="s">
        <v>143</v>
      </c>
      <c r="D4" s="11" t="s">
        <v>144</v>
      </c>
      <c r="E4" s="12" t="s">
        <v>144</v>
      </c>
      <c r="F4" s="11" t="s">
        <v>140</v>
      </c>
      <c r="G4" s="8">
        <f t="shared" ref="G4:G7" si="0">-H5</f>
        <v>0</v>
      </c>
    </row>
    <row r="5" spans="1:7" x14ac:dyDescent="0.25">
      <c r="A5" s="13" t="s">
        <v>145</v>
      </c>
      <c r="B5" s="7" t="s">
        <v>8</v>
      </c>
      <c r="C5" s="8" t="s">
        <v>146</v>
      </c>
      <c r="D5" s="9" t="s">
        <v>147</v>
      </c>
      <c r="E5" s="8" t="s">
        <v>148</v>
      </c>
      <c r="F5" s="9" t="s">
        <v>148</v>
      </c>
      <c r="G5" s="8">
        <f t="shared" si="0"/>
        <v>0</v>
      </c>
    </row>
    <row r="6" spans="1:7" x14ac:dyDescent="0.25">
      <c r="A6" s="10" t="s">
        <v>149</v>
      </c>
      <c r="B6" s="11" t="s">
        <v>8</v>
      </c>
      <c r="C6" s="12" t="s">
        <v>150</v>
      </c>
      <c r="D6" s="11">
        <v>12</v>
      </c>
      <c r="E6" s="12">
        <v>15</v>
      </c>
      <c r="F6" s="11">
        <v>3</v>
      </c>
      <c r="G6" s="8">
        <v>0</v>
      </c>
    </row>
    <row r="7" spans="1:7" x14ac:dyDescent="0.25">
      <c r="A7" s="13" t="s">
        <v>151</v>
      </c>
      <c r="B7" s="11" t="s">
        <v>8</v>
      </c>
      <c r="C7" s="12">
        <v>36</v>
      </c>
      <c r="D7" s="9">
        <v>4</v>
      </c>
      <c r="E7" s="11">
        <v>16</v>
      </c>
      <c r="F7" s="11">
        <v>4</v>
      </c>
      <c r="G7" s="8">
        <f t="shared" si="0"/>
        <v>0</v>
      </c>
    </row>
    <row r="8" spans="1:7" ht="15.75" thickBot="1" x14ac:dyDescent="0.3"/>
    <row r="9" spans="1:7" ht="15.75" customHeight="1" x14ac:dyDescent="0.25">
      <c r="A9" s="15" t="s">
        <v>16</v>
      </c>
      <c r="C9" s="26" t="s">
        <v>17</v>
      </c>
      <c r="F9" s="14" t="s">
        <v>20</v>
      </c>
      <c r="G9" s="14">
        <v>2</v>
      </c>
    </row>
    <row r="10" spans="1:7" ht="15.75" customHeight="1" thickBot="1" x14ac:dyDescent="0.3">
      <c r="A10" s="16" t="s">
        <v>18</v>
      </c>
      <c r="C10" s="26" t="s">
        <v>19</v>
      </c>
    </row>
    <row r="11" spans="1:7" ht="15.75" customHeight="1" x14ac:dyDescent="0.25"/>
    <row r="12" spans="1:7" ht="15" customHeight="1" x14ac:dyDescent="0.25">
      <c r="A12" s="17" t="s">
        <v>152</v>
      </c>
      <c r="B12" s="18" t="s">
        <v>153</v>
      </c>
      <c r="C12" s="18" t="s">
        <v>154</v>
      </c>
      <c r="D12" s="18" t="s">
        <v>155</v>
      </c>
      <c r="E12" s="18" t="s">
        <v>156</v>
      </c>
      <c r="F12" s="114" t="s">
        <v>157</v>
      </c>
      <c r="G12" s="115"/>
    </row>
    <row r="13" spans="1:7" x14ac:dyDescent="0.25">
      <c r="A13" s="19" t="s">
        <v>238</v>
      </c>
      <c r="C13" s="27" t="s">
        <v>158</v>
      </c>
      <c r="D13" s="27" t="s">
        <v>158</v>
      </c>
      <c r="E13" s="28" t="s">
        <v>159</v>
      </c>
      <c r="F13" s="116" t="s">
        <v>159</v>
      </c>
      <c r="G13" s="117"/>
    </row>
    <row r="14" spans="1:7" x14ac:dyDescent="0.25">
      <c r="A14" s="19" t="s">
        <v>239</v>
      </c>
      <c r="B14" s="19"/>
      <c r="C14" s="29" t="s">
        <v>160</v>
      </c>
      <c r="D14" s="29" t="s">
        <v>160</v>
      </c>
      <c r="E14" s="28" t="s">
        <v>159</v>
      </c>
      <c r="F14" s="116" t="s">
        <v>200</v>
      </c>
      <c r="G14" s="117"/>
    </row>
    <row r="15" spans="1:7" x14ac:dyDescent="0.25">
      <c r="A15" s="19" t="s">
        <v>240</v>
      </c>
      <c r="C15" s="30" t="s">
        <v>161</v>
      </c>
      <c r="D15" s="30" t="s">
        <v>161</v>
      </c>
      <c r="E15" s="30" t="s">
        <v>161</v>
      </c>
      <c r="F15" s="116" t="s">
        <v>193</v>
      </c>
      <c r="G15" s="117"/>
    </row>
    <row r="16" spans="1:7" x14ac:dyDescent="0.25">
      <c r="A16" s="19" t="s">
        <v>241</v>
      </c>
      <c r="B16" s="19"/>
      <c r="C16" s="1" t="s">
        <v>162</v>
      </c>
      <c r="D16" s="1" t="s">
        <v>162</v>
      </c>
      <c r="E16" s="1" t="s">
        <v>162</v>
      </c>
      <c r="F16" s="109" t="s">
        <v>160</v>
      </c>
      <c r="G16" s="110"/>
    </row>
    <row r="17" spans="1:8" x14ac:dyDescent="0.25">
      <c r="A17" s="19" t="s">
        <v>242</v>
      </c>
      <c r="B17" s="19"/>
      <c r="C17" s="27" t="s">
        <v>158</v>
      </c>
      <c r="D17" s="30" t="s">
        <v>161</v>
      </c>
      <c r="E17" s="1" t="s">
        <v>162</v>
      </c>
      <c r="F17" s="109" t="s">
        <v>160</v>
      </c>
      <c r="G17" s="110"/>
    </row>
    <row r="18" spans="1:8" x14ac:dyDescent="0.25">
      <c r="A18" s="19" t="s">
        <v>243</v>
      </c>
      <c r="B18" s="19"/>
      <c r="C18" s="19"/>
      <c r="D18" s="19"/>
      <c r="F18" s="111"/>
      <c r="G18" s="112"/>
    </row>
    <row r="19" spans="1:8" x14ac:dyDescent="0.25">
      <c r="A19" s="19"/>
      <c r="B19" s="19"/>
      <c r="C19" s="19"/>
      <c r="D19" s="19"/>
      <c r="E19" s="19"/>
      <c r="F19" s="111"/>
      <c r="G19" s="112"/>
    </row>
    <row r="20" spans="1:8" x14ac:dyDescent="0.25">
      <c r="F20" s="113"/>
      <c r="G20" s="113"/>
    </row>
    <row r="21" spans="1:8" ht="15" customHeight="1" x14ac:dyDescent="0.25">
      <c r="A21" s="17" t="s">
        <v>163</v>
      </c>
      <c r="B21" s="18" t="s">
        <v>164</v>
      </c>
      <c r="C21" s="18" t="s">
        <v>165</v>
      </c>
      <c r="D21" s="18" t="s">
        <v>166</v>
      </c>
      <c r="E21" s="18" t="s">
        <v>167</v>
      </c>
      <c r="F21" s="118" t="s">
        <v>168</v>
      </c>
      <c r="G21" s="118"/>
      <c r="H21" s="20"/>
    </row>
    <row r="22" spans="1:8" x14ac:dyDescent="0.25">
      <c r="A22" s="19" t="s">
        <v>238</v>
      </c>
      <c r="B22" s="27" t="s">
        <v>158</v>
      </c>
      <c r="C22" s="32"/>
      <c r="D22" s="27" t="s">
        <v>158</v>
      </c>
      <c r="E22" s="28" t="s">
        <v>159</v>
      </c>
      <c r="F22" s="108" t="s">
        <v>159</v>
      </c>
      <c r="G22" s="108"/>
    </row>
    <row r="23" spans="1:8" x14ac:dyDescent="0.25">
      <c r="A23" s="19" t="s">
        <v>239</v>
      </c>
      <c r="B23" s="29" t="s">
        <v>160</v>
      </c>
      <c r="C23" s="33"/>
      <c r="D23" s="29" t="s">
        <v>160</v>
      </c>
      <c r="E23" s="28" t="s">
        <v>159</v>
      </c>
      <c r="F23" s="108" t="s">
        <v>60</v>
      </c>
      <c r="G23" s="108"/>
    </row>
    <row r="24" spans="1:8" x14ac:dyDescent="0.25">
      <c r="A24" s="19" t="s">
        <v>240</v>
      </c>
      <c r="B24" s="30" t="s">
        <v>161</v>
      </c>
      <c r="C24" s="33"/>
      <c r="D24" s="30" t="s">
        <v>161</v>
      </c>
      <c r="E24" s="30" t="s">
        <v>161</v>
      </c>
      <c r="F24" s="108" t="s">
        <v>60</v>
      </c>
      <c r="G24" s="108"/>
    </row>
    <row r="25" spans="1:8" x14ac:dyDescent="0.25">
      <c r="A25" s="19" t="s">
        <v>241</v>
      </c>
      <c r="B25" s="1" t="s">
        <v>162</v>
      </c>
      <c r="C25" s="33"/>
      <c r="D25" s="1" t="s">
        <v>162</v>
      </c>
      <c r="E25" s="1" t="s">
        <v>162</v>
      </c>
      <c r="F25" s="108" t="s">
        <v>66</v>
      </c>
      <c r="G25" s="108"/>
    </row>
    <row r="26" spans="1:8" x14ac:dyDescent="0.25">
      <c r="A26" s="19" t="s">
        <v>242</v>
      </c>
      <c r="B26" s="19"/>
      <c r="C26" s="33"/>
      <c r="D26" s="19"/>
      <c r="F26" s="108" t="s">
        <v>66</v>
      </c>
      <c r="G26" s="108"/>
    </row>
    <row r="27" spans="1:8" x14ac:dyDescent="0.25">
      <c r="A27" s="19" t="s">
        <v>243</v>
      </c>
      <c r="B27" s="19"/>
      <c r="C27" s="33"/>
      <c r="D27" s="19"/>
      <c r="E27" s="19"/>
      <c r="F27" s="119"/>
      <c r="G27" s="119"/>
    </row>
    <row r="28" spans="1:8" x14ac:dyDescent="0.25">
      <c r="A28" s="19"/>
      <c r="B28" s="19"/>
      <c r="C28" s="33"/>
      <c r="D28" s="19"/>
      <c r="E28" s="19"/>
      <c r="F28" s="119"/>
      <c r="G28" s="119"/>
    </row>
    <row r="29" spans="1:8" x14ac:dyDescent="0.25">
      <c r="F29" s="120"/>
      <c r="G29" s="120"/>
    </row>
    <row r="30" spans="1:8" ht="15" customHeight="1" x14ac:dyDescent="0.25">
      <c r="A30" s="17" t="s">
        <v>169</v>
      </c>
      <c r="B30" s="18" t="s">
        <v>170</v>
      </c>
      <c r="C30" s="18" t="s">
        <v>171</v>
      </c>
      <c r="D30" s="18" t="s">
        <v>172</v>
      </c>
      <c r="E30" s="18" t="s">
        <v>173</v>
      </c>
      <c r="F30" s="118" t="s">
        <v>174</v>
      </c>
      <c r="G30" s="118"/>
      <c r="H30" s="20"/>
    </row>
    <row r="31" spans="1:8" x14ac:dyDescent="0.25">
      <c r="A31" s="19" t="s">
        <v>238</v>
      </c>
      <c r="B31" s="27" t="s">
        <v>158</v>
      </c>
      <c r="C31" s="27" t="s">
        <v>158</v>
      </c>
      <c r="D31" s="27" t="s">
        <v>158</v>
      </c>
      <c r="E31" s="28" t="s">
        <v>159</v>
      </c>
      <c r="F31" s="108" t="s">
        <v>159</v>
      </c>
      <c r="G31" s="108"/>
    </row>
    <row r="32" spans="1:8" x14ac:dyDescent="0.25">
      <c r="A32" s="19" t="s">
        <v>239</v>
      </c>
      <c r="B32" s="29" t="s">
        <v>160</v>
      </c>
      <c r="C32" s="29" t="s">
        <v>160</v>
      </c>
      <c r="D32" s="29" t="s">
        <v>160</v>
      </c>
      <c r="E32" s="28" t="s">
        <v>159</v>
      </c>
      <c r="F32" s="108" t="s">
        <v>60</v>
      </c>
      <c r="G32" s="108"/>
    </row>
    <row r="33" spans="1:7" x14ac:dyDescent="0.25">
      <c r="A33" s="19" t="s">
        <v>240</v>
      </c>
      <c r="B33" s="30" t="s">
        <v>161</v>
      </c>
      <c r="C33" s="30" t="s">
        <v>161</v>
      </c>
      <c r="D33" s="30" t="s">
        <v>161</v>
      </c>
      <c r="E33" s="30" t="s">
        <v>161</v>
      </c>
      <c r="F33" s="108" t="s">
        <v>60</v>
      </c>
      <c r="G33" s="108"/>
    </row>
    <row r="34" spans="1:7" x14ac:dyDescent="0.25">
      <c r="A34" s="19" t="s">
        <v>241</v>
      </c>
      <c r="B34" s="1" t="s">
        <v>162</v>
      </c>
      <c r="C34" s="1" t="s">
        <v>162</v>
      </c>
      <c r="D34" s="1" t="s">
        <v>162</v>
      </c>
      <c r="E34" s="1" t="s">
        <v>162</v>
      </c>
      <c r="F34" s="108" t="s">
        <v>66</v>
      </c>
      <c r="G34" s="108"/>
    </row>
    <row r="35" spans="1:7" x14ac:dyDescent="0.25">
      <c r="A35" s="19" t="s">
        <v>242</v>
      </c>
      <c r="B35" s="34" t="s">
        <v>175</v>
      </c>
      <c r="C35" s="34" t="s">
        <v>176</v>
      </c>
      <c r="D35" s="34" t="s">
        <v>178</v>
      </c>
      <c r="E35" s="19"/>
      <c r="F35" s="108" t="s">
        <v>66</v>
      </c>
      <c r="G35" s="108"/>
    </row>
    <row r="36" spans="1:7" x14ac:dyDescent="0.25">
      <c r="A36" s="19" t="s">
        <v>243</v>
      </c>
      <c r="B36" s="34" t="s">
        <v>175</v>
      </c>
      <c r="C36" s="34" t="s">
        <v>176</v>
      </c>
      <c r="D36" s="19"/>
      <c r="E36" s="19"/>
      <c r="F36" s="119"/>
      <c r="G36" s="119"/>
    </row>
    <row r="37" spans="1:7" x14ac:dyDescent="0.25">
      <c r="A37" s="19"/>
      <c r="B37" s="19"/>
      <c r="C37" s="19"/>
      <c r="D37" s="19"/>
      <c r="E37" s="19"/>
      <c r="F37" s="119"/>
      <c r="G37" s="119"/>
    </row>
    <row r="38" spans="1:7" x14ac:dyDescent="0.25">
      <c r="F38" s="120"/>
      <c r="G38" s="120"/>
    </row>
    <row r="39" spans="1:7" x14ac:dyDescent="0.25">
      <c r="A39" s="21" t="s">
        <v>177</v>
      </c>
      <c r="B39" s="19"/>
      <c r="C39" s="19"/>
      <c r="D39" s="19"/>
      <c r="E39" s="19"/>
      <c r="F39" s="119"/>
      <c r="G39" s="119"/>
    </row>
    <row r="40" spans="1:7" x14ac:dyDescent="0.25">
      <c r="F40" s="120"/>
      <c r="G40" s="120"/>
    </row>
    <row r="41" spans="1:7" ht="15" customHeight="1" x14ac:dyDescent="0.25">
      <c r="A41" s="17" t="s">
        <v>179</v>
      </c>
      <c r="B41" s="18" t="s">
        <v>180</v>
      </c>
      <c r="C41" s="18" t="s">
        <v>181</v>
      </c>
      <c r="D41" s="18" t="s">
        <v>182</v>
      </c>
      <c r="E41" s="18" t="s">
        <v>183</v>
      </c>
      <c r="F41" s="118" t="s">
        <v>184</v>
      </c>
      <c r="G41" s="118"/>
    </row>
    <row r="42" spans="1:7" x14ac:dyDescent="0.25">
      <c r="A42" s="19" t="s">
        <v>238</v>
      </c>
      <c r="B42" s="27" t="s">
        <v>158</v>
      </c>
      <c r="C42" s="27" t="s">
        <v>158</v>
      </c>
      <c r="D42" s="27" t="s">
        <v>158</v>
      </c>
      <c r="E42" s="28" t="s">
        <v>159</v>
      </c>
      <c r="F42" s="108" t="s">
        <v>159</v>
      </c>
      <c r="G42" s="108"/>
    </row>
    <row r="43" spans="1:7" x14ac:dyDescent="0.25">
      <c r="A43" s="19" t="s">
        <v>239</v>
      </c>
      <c r="B43" s="29" t="s">
        <v>160</v>
      </c>
      <c r="C43" s="29" t="s">
        <v>160</v>
      </c>
      <c r="D43" s="29" t="s">
        <v>160</v>
      </c>
      <c r="E43" s="28" t="s">
        <v>159</v>
      </c>
      <c r="F43" s="124" t="s">
        <v>160</v>
      </c>
      <c r="G43" s="124"/>
    </row>
    <row r="44" spans="1:7" x14ac:dyDescent="0.25">
      <c r="A44" s="19" t="s">
        <v>240</v>
      </c>
      <c r="B44" s="30" t="s">
        <v>161</v>
      </c>
      <c r="C44" s="30" t="s">
        <v>161</v>
      </c>
      <c r="D44" s="30" t="s">
        <v>161</v>
      </c>
      <c r="E44" s="30" t="s">
        <v>161</v>
      </c>
      <c r="F44" s="125" t="s">
        <v>161</v>
      </c>
      <c r="G44" s="125"/>
    </row>
    <row r="45" spans="1:7" x14ac:dyDescent="0.25">
      <c r="A45" s="19" t="s">
        <v>241</v>
      </c>
      <c r="B45" s="1" t="s">
        <v>162</v>
      </c>
      <c r="C45" s="1" t="s">
        <v>162</v>
      </c>
      <c r="D45" s="1" t="s">
        <v>162</v>
      </c>
      <c r="E45" s="1" t="s">
        <v>162</v>
      </c>
      <c r="F45" s="121" t="s">
        <v>162</v>
      </c>
      <c r="G45" s="121"/>
    </row>
    <row r="46" spans="1:7" x14ac:dyDescent="0.25">
      <c r="A46" s="19" t="s">
        <v>242</v>
      </c>
      <c r="B46" s="34" t="s">
        <v>175</v>
      </c>
      <c r="C46" s="34" t="s">
        <v>176</v>
      </c>
      <c r="D46" s="19"/>
      <c r="E46" s="19"/>
      <c r="F46" s="122" t="s">
        <v>185</v>
      </c>
      <c r="G46" s="122"/>
    </row>
    <row r="47" spans="1:7" x14ac:dyDescent="0.25">
      <c r="A47" s="19" t="s">
        <v>243</v>
      </c>
      <c r="B47" s="34" t="s">
        <v>175</v>
      </c>
      <c r="C47" s="34" t="s">
        <v>176</v>
      </c>
      <c r="D47" s="19"/>
      <c r="E47" s="19"/>
      <c r="F47" s="122" t="s">
        <v>185</v>
      </c>
      <c r="G47" s="122"/>
    </row>
    <row r="48" spans="1:7" x14ac:dyDescent="0.25">
      <c r="A48" s="19"/>
      <c r="B48" s="19"/>
      <c r="C48" s="19"/>
      <c r="D48" s="19"/>
      <c r="E48" s="19"/>
      <c r="F48" s="119"/>
      <c r="G48" s="119"/>
    </row>
    <row r="49" spans="1:8" x14ac:dyDescent="0.25">
      <c r="A49" s="22"/>
      <c r="F49" s="120"/>
      <c r="G49" s="120"/>
    </row>
    <row r="50" spans="1:8" ht="15" customHeight="1" x14ac:dyDescent="0.25">
      <c r="A50" s="19" t="s">
        <v>260</v>
      </c>
      <c r="B50" s="19"/>
      <c r="C50" s="1" t="s">
        <v>185</v>
      </c>
      <c r="D50" s="19"/>
      <c r="E50" s="37" t="s">
        <v>186</v>
      </c>
      <c r="F50" s="123"/>
      <c r="G50" s="123"/>
    </row>
    <row r="51" spans="1:8" ht="15" customHeight="1" x14ac:dyDescent="0.25">
      <c r="A51" s="19" t="s">
        <v>177</v>
      </c>
      <c r="B51" s="19"/>
      <c r="C51" s="1" t="s">
        <v>185</v>
      </c>
      <c r="D51" s="19"/>
      <c r="E51" s="37" t="s">
        <v>186</v>
      </c>
      <c r="F51" s="133"/>
      <c r="G51" s="134"/>
    </row>
    <row r="52" spans="1:8" x14ac:dyDescent="0.25">
      <c r="F52" s="120"/>
      <c r="G52" s="120"/>
    </row>
    <row r="53" spans="1:8" ht="15" customHeight="1" x14ac:dyDescent="0.25">
      <c r="A53" s="17" t="s">
        <v>187</v>
      </c>
      <c r="B53" s="18" t="s">
        <v>188</v>
      </c>
      <c r="C53" s="18" t="s">
        <v>189</v>
      </c>
      <c r="D53" s="18" t="s">
        <v>190</v>
      </c>
      <c r="E53" s="18" t="s">
        <v>191</v>
      </c>
      <c r="F53" s="118" t="s">
        <v>192</v>
      </c>
      <c r="G53" s="118"/>
      <c r="H53" s="20"/>
    </row>
    <row r="54" spans="1:8" x14ac:dyDescent="0.25">
      <c r="A54" s="19" t="s">
        <v>238</v>
      </c>
      <c r="B54" s="93" t="s">
        <v>158</v>
      </c>
      <c r="C54" s="27" t="s">
        <v>158</v>
      </c>
      <c r="D54" s="27" t="s">
        <v>158</v>
      </c>
      <c r="E54" s="28" t="s">
        <v>159</v>
      </c>
      <c r="F54" s="108" t="s">
        <v>159</v>
      </c>
      <c r="G54" s="108"/>
    </row>
    <row r="55" spans="1:8" x14ac:dyDescent="0.25">
      <c r="A55" s="19" t="s">
        <v>239</v>
      </c>
      <c r="B55" s="94" t="s">
        <v>160</v>
      </c>
      <c r="C55" s="29" t="s">
        <v>160</v>
      </c>
      <c r="D55" s="29" t="s">
        <v>160</v>
      </c>
      <c r="E55" s="36" t="s">
        <v>159</v>
      </c>
      <c r="F55" s="127" t="s">
        <v>159</v>
      </c>
      <c r="G55" s="127"/>
    </row>
    <row r="56" spans="1:8" x14ac:dyDescent="0.25">
      <c r="A56" s="19" t="s">
        <v>240</v>
      </c>
      <c r="B56" s="94" t="s">
        <v>161</v>
      </c>
      <c r="C56" s="30" t="s">
        <v>161</v>
      </c>
      <c r="D56" s="30" t="s">
        <v>161</v>
      </c>
      <c r="E56" s="37" t="s">
        <v>161</v>
      </c>
      <c r="F56" s="127" t="s">
        <v>193</v>
      </c>
      <c r="G56" s="127"/>
    </row>
    <row r="57" spans="1:8" x14ac:dyDescent="0.25">
      <c r="A57" s="19" t="s">
        <v>241</v>
      </c>
      <c r="B57" s="94" t="s">
        <v>162</v>
      </c>
      <c r="C57" s="1" t="s">
        <v>162</v>
      </c>
      <c r="D57" s="1" t="s">
        <v>162</v>
      </c>
      <c r="E57" s="2" t="s">
        <v>162</v>
      </c>
      <c r="F57" s="122" t="s">
        <v>186</v>
      </c>
      <c r="G57" s="122"/>
    </row>
    <row r="58" spans="1:8" x14ac:dyDescent="0.25">
      <c r="A58" s="19" t="s">
        <v>242</v>
      </c>
      <c r="B58" s="94" t="s">
        <v>175</v>
      </c>
      <c r="D58" s="29" t="s">
        <v>186</v>
      </c>
      <c r="E58" s="31" t="s">
        <v>186</v>
      </c>
      <c r="F58" s="122" t="s">
        <v>186</v>
      </c>
      <c r="G58" s="122"/>
    </row>
    <row r="59" spans="1:8" x14ac:dyDescent="0.25">
      <c r="A59" s="19" t="s">
        <v>243</v>
      </c>
      <c r="B59" s="94" t="s">
        <v>175</v>
      </c>
      <c r="D59" s="29" t="s">
        <v>186</v>
      </c>
      <c r="E59" s="31" t="s">
        <v>186</v>
      </c>
      <c r="F59" s="123"/>
      <c r="G59" s="123"/>
    </row>
    <row r="60" spans="1:8" x14ac:dyDescent="0.25">
      <c r="A60" s="19"/>
      <c r="B60" s="19"/>
      <c r="C60" s="19"/>
      <c r="D60" s="19"/>
      <c r="E60" s="21"/>
      <c r="F60" s="123"/>
      <c r="G60" s="123"/>
    </row>
    <row r="61" spans="1:8" x14ac:dyDescent="0.25">
      <c r="A61" s="22"/>
      <c r="E61" s="38"/>
      <c r="F61" s="126"/>
      <c r="G61" s="126"/>
    </row>
    <row r="62" spans="1:8" x14ac:dyDescent="0.25">
      <c r="A62" s="19" t="s">
        <v>260</v>
      </c>
      <c r="B62" s="19"/>
      <c r="C62" s="1" t="s">
        <v>185</v>
      </c>
      <c r="D62" s="19"/>
      <c r="E62" s="37" t="s">
        <v>186</v>
      </c>
      <c r="F62" s="123"/>
      <c r="G62" s="123"/>
    </row>
    <row r="63" spans="1:8" x14ac:dyDescent="0.25">
      <c r="A63" s="19" t="s">
        <v>177</v>
      </c>
      <c r="B63" s="19"/>
      <c r="C63" s="1" t="s">
        <v>185</v>
      </c>
      <c r="D63" s="19"/>
      <c r="E63" s="37" t="s">
        <v>186</v>
      </c>
      <c r="F63" s="133"/>
      <c r="G63" s="134"/>
    </row>
    <row r="64" spans="1:8" x14ac:dyDescent="0.25">
      <c r="E64" s="38"/>
      <c r="F64" s="126"/>
      <c r="G64" s="126"/>
    </row>
    <row r="65" spans="1:8" ht="15" customHeight="1" x14ac:dyDescent="0.25">
      <c r="A65" s="17" t="s">
        <v>194</v>
      </c>
      <c r="B65" s="18" t="s">
        <v>195</v>
      </c>
      <c r="C65" s="18" t="s">
        <v>196</v>
      </c>
      <c r="D65" s="18" t="s">
        <v>197</v>
      </c>
      <c r="E65" s="24" t="s">
        <v>198</v>
      </c>
      <c r="F65" s="128" t="s">
        <v>199</v>
      </c>
      <c r="G65" s="128"/>
      <c r="H65" s="20"/>
    </row>
    <row r="66" spans="1:8" x14ac:dyDescent="0.25">
      <c r="A66" s="19" t="s">
        <v>238</v>
      </c>
      <c r="B66" s="27" t="s">
        <v>158</v>
      </c>
      <c r="C66" s="27" t="s">
        <v>158</v>
      </c>
      <c r="D66" s="32"/>
      <c r="E66" s="36" t="s">
        <v>159</v>
      </c>
      <c r="F66" s="127" t="s">
        <v>159</v>
      </c>
      <c r="G66" s="127"/>
    </row>
    <row r="67" spans="1:8" x14ac:dyDescent="0.25">
      <c r="A67" s="19" t="s">
        <v>239</v>
      </c>
      <c r="B67" s="29" t="s">
        <v>160</v>
      </c>
      <c r="C67" s="29" t="s">
        <v>160</v>
      </c>
      <c r="D67" s="33"/>
      <c r="E67" s="36" t="s">
        <v>159</v>
      </c>
      <c r="F67" s="122" t="s">
        <v>176</v>
      </c>
      <c r="G67" s="122"/>
    </row>
    <row r="68" spans="1:8" x14ac:dyDescent="0.25">
      <c r="A68" s="19" t="s">
        <v>240</v>
      </c>
      <c r="B68" s="30" t="s">
        <v>161</v>
      </c>
      <c r="C68" s="30" t="s">
        <v>161</v>
      </c>
      <c r="D68" s="33"/>
      <c r="E68" s="37" t="s">
        <v>161</v>
      </c>
      <c r="F68" s="95" t="s">
        <v>60</v>
      </c>
      <c r="G68" s="96" t="s">
        <v>176</v>
      </c>
    </row>
    <row r="69" spans="1:8" x14ac:dyDescent="0.25">
      <c r="A69" s="19" t="s">
        <v>241</v>
      </c>
      <c r="B69" s="1" t="s">
        <v>162</v>
      </c>
      <c r="C69" s="1" t="s">
        <v>162</v>
      </c>
      <c r="D69" s="33"/>
      <c r="E69" s="2" t="s">
        <v>162</v>
      </c>
      <c r="F69" s="95" t="s">
        <v>66</v>
      </c>
      <c r="G69" s="96" t="s">
        <v>175</v>
      </c>
    </row>
    <row r="70" spans="1:8" x14ac:dyDescent="0.25">
      <c r="A70" s="19" t="s">
        <v>242</v>
      </c>
      <c r="B70" s="34" t="s">
        <v>175</v>
      </c>
      <c r="C70" s="34" t="s">
        <v>176</v>
      </c>
      <c r="D70" s="33"/>
      <c r="E70" s="31" t="s">
        <v>186</v>
      </c>
      <c r="F70" s="95" t="s">
        <v>66</v>
      </c>
      <c r="G70" s="96" t="s">
        <v>175</v>
      </c>
    </row>
    <row r="71" spans="1:8" x14ac:dyDescent="0.25">
      <c r="A71" s="19" t="s">
        <v>243</v>
      </c>
      <c r="B71" s="34" t="s">
        <v>175</v>
      </c>
      <c r="C71" s="34" t="s">
        <v>176</v>
      </c>
      <c r="D71" s="33"/>
      <c r="E71" s="31" t="s">
        <v>186</v>
      </c>
      <c r="F71" s="127" t="s">
        <v>193</v>
      </c>
      <c r="G71" s="127"/>
    </row>
    <row r="72" spans="1:8" x14ac:dyDescent="0.25">
      <c r="A72" s="19"/>
      <c r="B72" s="19"/>
      <c r="C72" s="19"/>
      <c r="D72" s="33"/>
      <c r="E72" s="19"/>
      <c r="F72" s="119"/>
      <c r="G72" s="119"/>
    </row>
    <row r="73" spans="1:8" x14ac:dyDescent="0.25">
      <c r="A73" s="5"/>
      <c r="D73" s="39"/>
      <c r="F73" s="120"/>
      <c r="G73" s="120"/>
    </row>
    <row r="74" spans="1:8" x14ac:dyDescent="0.25">
      <c r="A74" s="19" t="s">
        <v>260</v>
      </c>
      <c r="B74" s="19"/>
      <c r="C74" s="19"/>
      <c r="D74" s="33"/>
      <c r="E74" s="37" t="s">
        <v>186</v>
      </c>
      <c r="F74" s="119"/>
      <c r="G74" s="119"/>
    </row>
    <row r="75" spans="1:8" x14ac:dyDescent="0.25">
      <c r="A75" s="19" t="s">
        <v>177</v>
      </c>
      <c r="B75" s="19"/>
      <c r="C75" s="19"/>
      <c r="D75" s="33"/>
      <c r="E75" s="37" t="s">
        <v>186</v>
      </c>
      <c r="F75" s="111"/>
      <c r="G75" s="112"/>
    </row>
    <row r="76" spans="1:8" x14ac:dyDescent="0.25">
      <c r="F76" s="120"/>
      <c r="G76" s="120"/>
    </row>
    <row r="77" spans="1:8" ht="15" customHeight="1" x14ac:dyDescent="0.25">
      <c r="A77" s="17" t="s">
        <v>201</v>
      </c>
      <c r="B77" s="18" t="s">
        <v>104</v>
      </c>
      <c r="C77" s="18" t="s">
        <v>105</v>
      </c>
      <c r="D77" s="18" t="s">
        <v>202</v>
      </c>
      <c r="E77" s="18" t="s">
        <v>107</v>
      </c>
      <c r="F77" s="118" t="s">
        <v>108</v>
      </c>
      <c r="G77" s="118"/>
      <c r="H77" s="97"/>
    </row>
    <row r="78" spans="1:8" x14ac:dyDescent="0.25">
      <c r="A78" s="19" t="s">
        <v>238</v>
      </c>
      <c r="B78" s="27" t="s">
        <v>158</v>
      </c>
      <c r="C78" s="27" t="s">
        <v>158</v>
      </c>
      <c r="D78" s="27" t="s">
        <v>158</v>
      </c>
      <c r="E78" s="28" t="s">
        <v>159</v>
      </c>
      <c r="F78" s="108" t="s">
        <v>60</v>
      </c>
      <c r="G78" s="108"/>
    </row>
    <row r="79" spans="1:8" x14ac:dyDescent="0.25">
      <c r="A79" s="19" t="s">
        <v>239</v>
      </c>
      <c r="B79" s="29" t="s">
        <v>160</v>
      </c>
      <c r="C79" s="29" t="s">
        <v>160</v>
      </c>
      <c r="D79" s="29" t="s">
        <v>160</v>
      </c>
      <c r="E79" s="28" t="s">
        <v>159</v>
      </c>
      <c r="F79" s="108" t="s">
        <v>60</v>
      </c>
      <c r="G79" s="108"/>
    </row>
    <row r="80" spans="1:8" x14ac:dyDescent="0.25">
      <c r="A80" s="19" t="s">
        <v>240</v>
      </c>
      <c r="B80" s="30" t="s">
        <v>161</v>
      </c>
      <c r="C80" s="30" t="s">
        <v>161</v>
      </c>
      <c r="D80" s="30" t="s">
        <v>161</v>
      </c>
      <c r="E80" s="30" t="s">
        <v>161</v>
      </c>
      <c r="F80" s="108" t="s">
        <v>60</v>
      </c>
      <c r="G80" s="108"/>
    </row>
    <row r="81" spans="1:8" x14ac:dyDescent="0.25">
      <c r="A81" s="19" t="s">
        <v>241</v>
      </c>
      <c r="B81" s="1" t="s">
        <v>162</v>
      </c>
      <c r="C81" s="1" t="s">
        <v>162</v>
      </c>
      <c r="D81" s="1" t="s">
        <v>162</v>
      </c>
      <c r="E81" s="1" t="s">
        <v>162</v>
      </c>
      <c r="F81" s="108" t="s">
        <v>66</v>
      </c>
      <c r="G81" s="108"/>
    </row>
    <row r="82" spans="1:8" x14ac:dyDescent="0.25">
      <c r="A82" s="19" t="s">
        <v>242</v>
      </c>
      <c r="B82" s="34" t="s">
        <v>175</v>
      </c>
      <c r="C82" s="34" t="s">
        <v>176</v>
      </c>
      <c r="D82" s="34" t="s">
        <v>235</v>
      </c>
      <c r="E82" s="29" t="s">
        <v>185</v>
      </c>
      <c r="F82" s="108" t="s">
        <v>66</v>
      </c>
      <c r="G82" s="108"/>
    </row>
    <row r="83" spans="1:8" x14ac:dyDescent="0.25">
      <c r="A83" s="19" t="s">
        <v>243</v>
      </c>
      <c r="B83" s="34" t="s">
        <v>175</v>
      </c>
      <c r="C83" s="34" t="s">
        <v>176</v>
      </c>
      <c r="D83" s="19"/>
      <c r="E83" s="29" t="s">
        <v>185</v>
      </c>
      <c r="F83" s="108" t="s">
        <v>200</v>
      </c>
      <c r="G83" s="108"/>
    </row>
    <row r="84" spans="1:8" x14ac:dyDescent="0.25">
      <c r="A84" s="19"/>
      <c r="B84" s="19"/>
      <c r="C84" s="19"/>
      <c r="D84" s="19"/>
      <c r="E84" s="19"/>
      <c r="F84" s="119"/>
      <c r="G84" s="119"/>
    </row>
    <row r="85" spans="1:8" x14ac:dyDescent="0.25">
      <c r="A85" s="22"/>
      <c r="F85" s="120"/>
      <c r="G85" s="120"/>
    </row>
    <row r="86" spans="1:8" x14ac:dyDescent="0.25">
      <c r="A86" s="19" t="s">
        <v>260</v>
      </c>
      <c r="B86" s="19"/>
      <c r="C86" s="1" t="s">
        <v>185</v>
      </c>
      <c r="D86" s="19"/>
      <c r="E86" s="37" t="s">
        <v>186</v>
      </c>
      <c r="F86" s="123"/>
      <c r="G86" s="123"/>
    </row>
    <row r="87" spans="1:8" x14ac:dyDescent="0.25">
      <c r="A87" s="19" t="s">
        <v>177</v>
      </c>
      <c r="B87" s="19"/>
      <c r="C87" s="1" t="s">
        <v>185</v>
      </c>
      <c r="D87" s="19"/>
      <c r="E87" s="37" t="s">
        <v>186</v>
      </c>
      <c r="F87" s="133"/>
      <c r="G87" s="134"/>
    </row>
    <row r="88" spans="1:8" x14ac:dyDescent="0.25">
      <c r="F88" s="120"/>
      <c r="G88" s="120"/>
    </row>
    <row r="89" spans="1:8" ht="15" customHeight="1" x14ac:dyDescent="0.25">
      <c r="A89" s="17" t="s">
        <v>203</v>
      </c>
      <c r="B89" s="18" t="s">
        <v>115</v>
      </c>
      <c r="C89" s="18" t="s">
        <v>116</v>
      </c>
      <c r="D89" s="18" t="s">
        <v>204</v>
      </c>
      <c r="E89" s="18" t="s">
        <v>118</v>
      </c>
      <c r="F89" s="118" t="s">
        <v>119</v>
      </c>
      <c r="G89" s="118"/>
      <c r="H89" s="20"/>
    </row>
    <row r="90" spans="1:8" x14ac:dyDescent="0.25">
      <c r="A90" s="19" t="s">
        <v>238</v>
      </c>
      <c r="B90" s="27" t="s">
        <v>158</v>
      </c>
      <c r="C90" s="27" t="s">
        <v>158</v>
      </c>
      <c r="D90" s="27" t="s">
        <v>158</v>
      </c>
      <c r="E90" s="28" t="s">
        <v>159</v>
      </c>
      <c r="F90" s="108" t="s">
        <v>159</v>
      </c>
      <c r="G90" s="108"/>
    </row>
    <row r="91" spans="1:8" x14ac:dyDescent="0.25">
      <c r="A91" s="19" t="s">
        <v>239</v>
      </c>
      <c r="B91" s="29" t="s">
        <v>160</v>
      </c>
      <c r="C91" s="29" t="s">
        <v>160</v>
      </c>
      <c r="D91" s="29" t="s">
        <v>160</v>
      </c>
      <c r="E91" s="28" t="s">
        <v>159</v>
      </c>
      <c r="F91" s="108" t="s">
        <v>60</v>
      </c>
      <c r="G91" s="108"/>
    </row>
    <row r="92" spans="1:8" x14ac:dyDescent="0.25">
      <c r="A92" s="19" t="s">
        <v>240</v>
      </c>
      <c r="B92" s="30" t="s">
        <v>161</v>
      </c>
      <c r="C92" s="30" t="s">
        <v>161</v>
      </c>
      <c r="D92" s="30" t="s">
        <v>161</v>
      </c>
      <c r="E92" s="30" t="s">
        <v>161</v>
      </c>
      <c r="F92" s="108" t="s">
        <v>60</v>
      </c>
      <c r="G92" s="108"/>
    </row>
    <row r="93" spans="1:8" x14ac:dyDescent="0.25">
      <c r="A93" s="19" t="s">
        <v>241</v>
      </c>
      <c r="B93" s="1" t="s">
        <v>162</v>
      </c>
      <c r="C93" s="1" t="s">
        <v>162</v>
      </c>
      <c r="D93" s="1" t="s">
        <v>162</v>
      </c>
      <c r="E93" s="1" t="s">
        <v>162</v>
      </c>
      <c r="F93" s="108" t="s">
        <v>66</v>
      </c>
      <c r="G93" s="108"/>
    </row>
    <row r="94" spans="1:8" x14ac:dyDescent="0.25">
      <c r="A94" s="19" t="s">
        <v>242</v>
      </c>
      <c r="B94" s="34" t="s">
        <v>175</v>
      </c>
      <c r="C94" s="34" t="s">
        <v>176</v>
      </c>
      <c r="D94" s="19"/>
      <c r="E94" s="19"/>
      <c r="F94" s="108" t="s">
        <v>66</v>
      </c>
      <c r="G94" s="108"/>
    </row>
    <row r="95" spans="1:8" x14ac:dyDescent="0.25">
      <c r="A95" s="19" t="s">
        <v>243</v>
      </c>
      <c r="B95" s="34" t="s">
        <v>175</v>
      </c>
      <c r="C95" s="34" t="s">
        <v>176</v>
      </c>
      <c r="D95" s="19"/>
      <c r="E95" s="19"/>
      <c r="F95" s="108" t="s">
        <v>66</v>
      </c>
      <c r="G95" s="108"/>
    </row>
    <row r="96" spans="1:8" x14ac:dyDescent="0.25">
      <c r="A96" s="19"/>
      <c r="B96" s="19"/>
      <c r="C96" s="19"/>
      <c r="D96" s="19"/>
      <c r="E96" s="19"/>
      <c r="F96" s="119"/>
      <c r="G96" s="119"/>
    </row>
    <row r="97" spans="1:9" x14ac:dyDescent="0.25">
      <c r="A97" s="22"/>
      <c r="F97" s="120"/>
      <c r="G97" s="120"/>
    </row>
    <row r="98" spans="1:9" ht="19.149999999999999" customHeight="1" x14ac:dyDescent="0.25">
      <c r="A98" s="19" t="s">
        <v>260</v>
      </c>
      <c r="B98" s="19"/>
      <c r="C98" s="19"/>
      <c r="D98" s="19"/>
      <c r="E98" s="30" t="s">
        <v>186</v>
      </c>
      <c r="F98" s="119"/>
      <c r="G98" s="119"/>
    </row>
    <row r="99" spans="1:9" ht="19.149999999999999" customHeight="1" x14ac:dyDescent="0.25">
      <c r="A99" s="19" t="s">
        <v>177</v>
      </c>
      <c r="B99" s="19"/>
      <c r="C99" s="19"/>
      <c r="D99" s="19"/>
      <c r="E99" s="30" t="s">
        <v>186</v>
      </c>
      <c r="F99" s="111"/>
      <c r="G99" s="112"/>
    </row>
    <row r="100" spans="1:9" x14ac:dyDescent="0.25">
      <c r="F100" s="120"/>
      <c r="G100" s="120"/>
    </row>
    <row r="101" spans="1:9" ht="15" customHeight="1" thickBot="1" x14ac:dyDescent="0.3">
      <c r="A101" s="17" t="s">
        <v>205</v>
      </c>
      <c r="B101" s="18" t="s">
        <v>206</v>
      </c>
      <c r="C101" s="18" t="s">
        <v>207</v>
      </c>
      <c r="D101" s="18" t="s">
        <v>208</v>
      </c>
      <c r="E101" s="18" t="s">
        <v>209</v>
      </c>
      <c r="F101" s="129" t="s">
        <v>210</v>
      </c>
      <c r="G101" s="130"/>
      <c r="H101" s="20"/>
    </row>
    <row r="102" spans="1:9" ht="15.75" thickTop="1" x14ac:dyDescent="0.25">
      <c r="A102" s="19" t="s">
        <v>238</v>
      </c>
      <c r="B102" s="27" t="s">
        <v>158</v>
      </c>
      <c r="C102" s="32"/>
      <c r="D102" s="27" t="s">
        <v>158</v>
      </c>
      <c r="E102" s="28" t="s">
        <v>159</v>
      </c>
      <c r="F102" s="131"/>
      <c r="G102" s="132"/>
      <c r="I102" s="103"/>
    </row>
    <row r="103" spans="1:9" x14ac:dyDescent="0.25">
      <c r="A103" s="19" t="s">
        <v>239</v>
      </c>
      <c r="B103" s="29" t="s">
        <v>160</v>
      </c>
      <c r="C103" s="33"/>
      <c r="D103" s="29" t="s">
        <v>160</v>
      </c>
      <c r="E103" s="28" t="s">
        <v>159</v>
      </c>
      <c r="F103" s="131"/>
      <c r="G103" s="132"/>
      <c r="I103" s="104"/>
    </row>
    <row r="104" spans="1:9" x14ac:dyDescent="0.25">
      <c r="A104" s="19" t="s">
        <v>240</v>
      </c>
      <c r="B104" s="30" t="s">
        <v>161</v>
      </c>
      <c r="C104" s="33"/>
      <c r="D104" s="30" t="s">
        <v>161</v>
      </c>
      <c r="E104" s="40" t="s">
        <v>161</v>
      </c>
      <c r="F104" s="131"/>
      <c r="G104" s="132"/>
      <c r="I104" s="105"/>
    </row>
    <row r="105" spans="1:9" x14ac:dyDescent="0.25">
      <c r="A105" s="19" t="s">
        <v>241</v>
      </c>
      <c r="B105" s="1" t="s">
        <v>162</v>
      </c>
      <c r="C105" s="33"/>
      <c r="D105" s="1" t="s">
        <v>162</v>
      </c>
      <c r="E105" s="41" t="s">
        <v>162</v>
      </c>
      <c r="F105" s="131"/>
      <c r="G105" s="132"/>
      <c r="I105" s="104"/>
    </row>
    <row r="106" spans="1:9" x14ac:dyDescent="0.25">
      <c r="A106" s="19" t="s">
        <v>242</v>
      </c>
      <c r="B106" s="34" t="s">
        <v>175</v>
      </c>
      <c r="C106" s="33"/>
      <c r="D106" s="34" t="s">
        <v>176</v>
      </c>
      <c r="E106" s="42" t="s">
        <v>185</v>
      </c>
      <c r="F106" s="131"/>
      <c r="G106" s="132"/>
      <c r="I106" s="104"/>
    </row>
    <row r="107" spans="1:9" ht="15.75" thickBot="1" x14ac:dyDescent="0.3">
      <c r="A107" s="19" t="s">
        <v>243</v>
      </c>
      <c r="B107" s="34" t="s">
        <v>175</v>
      </c>
      <c r="C107" s="33"/>
      <c r="D107" s="34" t="s">
        <v>176</v>
      </c>
      <c r="E107" s="42" t="s">
        <v>185</v>
      </c>
      <c r="F107" s="131"/>
      <c r="G107" s="132"/>
      <c r="I107" s="106"/>
    </row>
    <row r="108" spans="1:9" ht="15.75" thickTop="1" x14ac:dyDescent="0.25">
      <c r="A108" s="19"/>
      <c r="B108" s="19"/>
      <c r="C108" s="33"/>
      <c r="D108" s="19"/>
      <c r="E108" s="43"/>
      <c r="F108" s="131"/>
      <c r="G108" s="132"/>
    </row>
    <row r="109" spans="1:9" x14ac:dyDescent="0.25">
      <c r="A109" s="22"/>
      <c r="C109" s="39"/>
      <c r="F109" s="131"/>
      <c r="G109" s="132"/>
    </row>
    <row r="110" spans="1:9" x14ac:dyDescent="0.25">
      <c r="A110" s="19" t="s">
        <v>260</v>
      </c>
      <c r="B110" s="19"/>
      <c r="C110" s="33"/>
      <c r="D110" s="19"/>
      <c r="E110" s="30" t="s">
        <v>186</v>
      </c>
      <c r="F110" s="132"/>
      <c r="G110" s="132"/>
    </row>
    <row r="111" spans="1:9" x14ac:dyDescent="0.25">
      <c r="A111" s="19" t="s">
        <v>177</v>
      </c>
      <c r="B111" s="19"/>
      <c r="C111" s="33"/>
      <c r="D111" s="19"/>
      <c r="E111" s="30" t="s">
        <v>186</v>
      </c>
      <c r="F111" s="39"/>
      <c r="G111" s="39"/>
    </row>
    <row r="112" spans="1:9" x14ac:dyDescent="0.25">
      <c r="F112" s="120"/>
      <c r="G112" s="120"/>
    </row>
    <row r="113" spans="1:8" ht="15" customHeight="1" x14ac:dyDescent="0.25">
      <c r="A113" s="17" t="s">
        <v>211</v>
      </c>
      <c r="B113" s="18" t="s">
        <v>212</v>
      </c>
      <c r="C113" s="18" t="s">
        <v>213</v>
      </c>
      <c r="D113" s="18" t="s">
        <v>214</v>
      </c>
      <c r="E113" s="18" t="s">
        <v>215</v>
      </c>
      <c r="F113" s="118" t="s">
        <v>216</v>
      </c>
      <c r="G113" s="118"/>
      <c r="H113" s="20"/>
    </row>
    <row r="114" spans="1:8" x14ac:dyDescent="0.25">
      <c r="A114" s="19" t="s">
        <v>238</v>
      </c>
      <c r="B114" s="27" t="s">
        <v>158</v>
      </c>
      <c r="C114" s="27" t="s">
        <v>158</v>
      </c>
      <c r="D114" s="27" t="s">
        <v>158</v>
      </c>
      <c r="E114" s="28" t="s">
        <v>159</v>
      </c>
      <c r="F114" s="108" t="s">
        <v>159</v>
      </c>
      <c r="G114" s="108"/>
    </row>
    <row r="115" spans="1:8" x14ac:dyDescent="0.25">
      <c r="A115" s="19" t="s">
        <v>239</v>
      </c>
      <c r="B115" s="29" t="s">
        <v>160</v>
      </c>
      <c r="C115" s="29" t="s">
        <v>160</v>
      </c>
      <c r="D115" s="29" t="s">
        <v>160</v>
      </c>
      <c r="E115" s="28" t="s">
        <v>159</v>
      </c>
      <c r="F115" s="108" t="s">
        <v>159</v>
      </c>
      <c r="G115" s="108"/>
    </row>
    <row r="116" spans="1:8" x14ac:dyDescent="0.25">
      <c r="A116" s="19" t="s">
        <v>240</v>
      </c>
      <c r="B116" s="30" t="s">
        <v>161</v>
      </c>
      <c r="C116" s="30" t="s">
        <v>161</v>
      </c>
      <c r="D116" s="30" t="s">
        <v>161</v>
      </c>
      <c r="E116" s="30" t="s">
        <v>161</v>
      </c>
      <c r="F116" s="108" t="s">
        <v>175</v>
      </c>
      <c r="G116" s="108"/>
    </row>
    <row r="117" spans="1:8" x14ac:dyDescent="0.25">
      <c r="A117" s="19" t="s">
        <v>241</v>
      </c>
      <c r="B117" s="1" t="s">
        <v>162</v>
      </c>
      <c r="C117" s="1" t="s">
        <v>162</v>
      </c>
      <c r="D117" s="1" t="s">
        <v>162</v>
      </c>
      <c r="E117" s="1" t="s">
        <v>130</v>
      </c>
      <c r="F117" s="108" t="s">
        <v>175</v>
      </c>
      <c r="G117" s="108"/>
    </row>
    <row r="118" spans="1:8" x14ac:dyDescent="0.25">
      <c r="A118" s="19" t="s">
        <v>242</v>
      </c>
      <c r="B118" s="34" t="s">
        <v>175</v>
      </c>
      <c r="C118" s="34" t="s">
        <v>176</v>
      </c>
      <c r="D118" s="34" t="s">
        <v>235</v>
      </c>
      <c r="E118" s="35"/>
      <c r="F118" s="108" t="s">
        <v>176</v>
      </c>
      <c r="G118" s="108"/>
    </row>
    <row r="119" spans="1:8" x14ac:dyDescent="0.25">
      <c r="A119" s="19" t="s">
        <v>243</v>
      </c>
      <c r="B119" s="34" t="s">
        <v>175</v>
      </c>
      <c r="C119" s="34" t="s">
        <v>176</v>
      </c>
      <c r="D119" s="19"/>
      <c r="E119" s="35"/>
      <c r="F119" s="108" t="s">
        <v>176</v>
      </c>
      <c r="G119" s="108"/>
    </row>
    <row r="120" spans="1:8" x14ac:dyDescent="0.25">
      <c r="A120" s="19"/>
      <c r="B120" s="19"/>
      <c r="C120" s="19"/>
      <c r="D120" s="19"/>
      <c r="E120" s="19"/>
      <c r="F120" s="119"/>
      <c r="G120" s="119"/>
    </row>
    <row r="121" spans="1:8" x14ac:dyDescent="0.25">
      <c r="A121" s="22"/>
      <c r="F121" s="120"/>
      <c r="G121" s="120"/>
    </row>
    <row r="122" spans="1:8" x14ac:dyDescent="0.25">
      <c r="A122" s="19" t="s">
        <v>260</v>
      </c>
      <c r="B122" s="19"/>
      <c r="C122" s="1" t="s">
        <v>185</v>
      </c>
      <c r="D122" s="19"/>
      <c r="E122" s="37" t="s">
        <v>186</v>
      </c>
      <c r="F122" s="123"/>
      <c r="G122" s="123"/>
    </row>
    <row r="123" spans="1:8" x14ac:dyDescent="0.25">
      <c r="A123" s="19" t="s">
        <v>177</v>
      </c>
      <c r="B123" s="19"/>
      <c r="C123" s="1" t="s">
        <v>185</v>
      </c>
      <c r="D123" s="19"/>
      <c r="E123" s="37" t="s">
        <v>186</v>
      </c>
      <c r="F123" s="133"/>
      <c r="G123" s="134"/>
    </row>
    <row r="124" spans="1:8" ht="21.6" customHeight="1" x14ac:dyDescent="0.25">
      <c r="F124" s="120"/>
      <c r="G124" s="120"/>
    </row>
    <row r="125" spans="1:8" ht="15" customHeight="1" x14ac:dyDescent="0.25">
      <c r="A125" s="17" t="s">
        <v>217</v>
      </c>
      <c r="B125" s="18" t="s">
        <v>218</v>
      </c>
      <c r="C125" s="18" t="s">
        <v>219</v>
      </c>
      <c r="D125" s="18" t="s">
        <v>220</v>
      </c>
      <c r="E125" s="18" t="s">
        <v>221</v>
      </c>
      <c r="F125" s="118" t="s">
        <v>222</v>
      </c>
      <c r="G125" s="118"/>
      <c r="H125" s="20"/>
    </row>
    <row r="126" spans="1:8" x14ac:dyDescent="0.25">
      <c r="A126" s="19" t="s">
        <v>238</v>
      </c>
      <c r="B126" s="27" t="s">
        <v>158</v>
      </c>
      <c r="C126" s="27" t="s">
        <v>158</v>
      </c>
      <c r="D126" s="27" t="s">
        <v>158</v>
      </c>
      <c r="E126" s="28" t="s">
        <v>60</v>
      </c>
      <c r="F126" s="108" t="s">
        <v>176</v>
      </c>
      <c r="G126" s="108"/>
    </row>
    <row r="127" spans="1:8" x14ac:dyDescent="0.25">
      <c r="A127" s="19" t="s">
        <v>239</v>
      </c>
      <c r="B127" s="29" t="s">
        <v>160</v>
      </c>
      <c r="C127" s="29" t="s">
        <v>160</v>
      </c>
      <c r="D127" s="29" t="s">
        <v>160</v>
      </c>
      <c r="E127" s="28" t="s">
        <v>60</v>
      </c>
      <c r="F127" s="108" t="s">
        <v>176</v>
      </c>
      <c r="G127" s="108"/>
    </row>
    <row r="128" spans="1:8" x14ac:dyDescent="0.25">
      <c r="A128" s="19" t="s">
        <v>240</v>
      </c>
      <c r="B128" s="1" t="s">
        <v>186</v>
      </c>
      <c r="C128" s="1" t="s">
        <v>185</v>
      </c>
      <c r="D128" s="30" t="s">
        <v>161</v>
      </c>
      <c r="E128" s="30" t="s">
        <v>161</v>
      </c>
      <c r="F128" s="108" t="s">
        <v>175</v>
      </c>
      <c r="G128" s="108"/>
    </row>
    <row r="129" spans="1:10" x14ac:dyDescent="0.25">
      <c r="A129" s="19" t="s">
        <v>241</v>
      </c>
      <c r="B129" s="1" t="s">
        <v>186</v>
      </c>
      <c r="C129" s="1" t="s">
        <v>185</v>
      </c>
      <c r="D129" s="1" t="s">
        <v>185</v>
      </c>
      <c r="E129" s="1" t="s">
        <v>185</v>
      </c>
      <c r="F129" s="108" t="s">
        <v>175</v>
      </c>
      <c r="G129" s="108"/>
    </row>
    <row r="130" spans="1:10" x14ac:dyDescent="0.25">
      <c r="A130" s="19" t="s">
        <v>242</v>
      </c>
      <c r="B130" s="34" t="s">
        <v>175</v>
      </c>
      <c r="C130" s="34" t="s">
        <v>176</v>
      </c>
      <c r="D130" s="19"/>
      <c r="E130" s="19"/>
      <c r="F130" s="108" t="s">
        <v>175</v>
      </c>
      <c r="G130" s="108"/>
    </row>
    <row r="131" spans="1:10" x14ac:dyDescent="0.25">
      <c r="A131" s="19" t="s">
        <v>243</v>
      </c>
      <c r="B131" s="34" t="s">
        <v>175</v>
      </c>
      <c r="C131" s="34" t="s">
        <v>176</v>
      </c>
      <c r="D131" s="19"/>
      <c r="E131" s="19"/>
      <c r="F131" s="119"/>
      <c r="G131" s="119"/>
    </row>
    <row r="132" spans="1:10" x14ac:dyDescent="0.25">
      <c r="A132" s="19"/>
      <c r="B132" s="19"/>
      <c r="C132" s="19"/>
      <c r="D132" s="19"/>
      <c r="E132" s="19"/>
      <c r="F132" s="119"/>
      <c r="G132" s="119"/>
    </row>
    <row r="133" spans="1:10" x14ac:dyDescent="0.25">
      <c r="F133" s="120"/>
      <c r="G133" s="120"/>
    </row>
    <row r="134" spans="1:10" ht="15" customHeight="1" x14ac:dyDescent="0.25">
      <c r="A134" s="17" t="s">
        <v>223</v>
      </c>
      <c r="B134" s="18" t="s">
        <v>224</v>
      </c>
      <c r="C134" s="18" t="s">
        <v>225</v>
      </c>
      <c r="D134" s="18" t="s">
        <v>226</v>
      </c>
      <c r="E134" s="18" t="s">
        <v>227</v>
      </c>
      <c r="F134" s="118" t="s">
        <v>228</v>
      </c>
      <c r="G134" s="118"/>
    </row>
    <row r="135" spans="1:10" x14ac:dyDescent="0.25">
      <c r="A135" s="19" t="s">
        <v>238</v>
      </c>
      <c r="B135" s="27" t="s">
        <v>158</v>
      </c>
      <c r="C135" s="27" t="s">
        <v>158</v>
      </c>
      <c r="D135" s="27" t="s">
        <v>158</v>
      </c>
      <c r="E135" s="28" t="s">
        <v>66</v>
      </c>
      <c r="F135" s="108" t="s">
        <v>200</v>
      </c>
      <c r="G135" s="108"/>
    </row>
    <row r="136" spans="1:10" x14ac:dyDescent="0.25">
      <c r="A136" s="19" t="s">
        <v>239</v>
      </c>
      <c r="B136" s="29" t="s">
        <v>160</v>
      </c>
      <c r="C136" s="29" t="s">
        <v>160</v>
      </c>
      <c r="D136" s="31" t="s">
        <v>160</v>
      </c>
      <c r="E136" s="36" t="s">
        <v>66</v>
      </c>
      <c r="F136" s="108" t="s">
        <v>176</v>
      </c>
      <c r="G136" s="108"/>
    </row>
    <row r="137" spans="1:10" x14ac:dyDescent="0.25">
      <c r="A137" s="19" t="s">
        <v>240</v>
      </c>
      <c r="B137" s="30" t="s">
        <v>161</v>
      </c>
      <c r="C137" s="29" t="s">
        <v>160</v>
      </c>
      <c r="D137" s="37" t="s">
        <v>185</v>
      </c>
      <c r="E137" s="2" t="s">
        <v>186</v>
      </c>
      <c r="F137" s="108" t="s">
        <v>176</v>
      </c>
      <c r="G137" s="108"/>
    </row>
    <row r="138" spans="1:10" x14ac:dyDescent="0.25">
      <c r="A138" s="19" t="s">
        <v>241</v>
      </c>
      <c r="B138" s="1" t="s">
        <v>185</v>
      </c>
      <c r="C138" s="1" t="s">
        <v>185</v>
      </c>
      <c r="D138" s="2" t="s">
        <v>185</v>
      </c>
      <c r="E138" s="2" t="s">
        <v>186</v>
      </c>
      <c r="F138" s="108" t="s">
        <v>176</v>
      </c>
      <c r="G138" s="108"/>
    </row>
    <row r="139" spans="1:10" x14ac:dyDescent="0.25">
      <c r="A139" s="19" t="s">
        <v>242</v>
      </c>
      <c r="B139" s="34" t="s">
        <v>60</v>
      </c>
      <c r="C139" s="34" t="s">
        <v>66</v>
      </c>
      <c r="D139" s="44" t="s">
        <v>185</v>
      </c>
      <c r="E139" s="21"/>
      <c r="F139" s="119"/>
      <c r="G139" s="119"/>
    </row>
    <row r="140" spans="1:10" x14ac:dyDescent="0.25">
      <c r="A140" s="19" t="s">
        <v>243</v>
      </c>
      <c r="B140" s="34" t="s">
        <v>60</v>
      </c>
      <c r="C140" s="34" t="s">
        <v>66</v>
      </c>
      <c r="D140" s="44" t="s">
        <v>185</v>
      </c>
      <c r="E140" s="21"/>
      <c r="F140" s="119"/>
      <c r="G140" s="119"/>
    </row>
    <row r="141" spans="1:10" x14ac:dyDescent="0.25">
      <c r="A141" s="19"/>
      <c r="B141" s="19"/>
      <c r="C141" s="19"/>
      <c r="D141" s="21"/>
      <c r="E141" s="21"/>
      <c r="F141" s="119"/>
      <c r="G141" s="119"/>
    </row>
    <row r="142" spans="1:10" x14ac:dyDescent="0.25">
      <c r="D142" s="38"/>
      <c r="E142" s="38"/>
      <c r="F142" s="120"/>
      <c r="G142" s="120"/>
    </row>
    <row r="143" spans="1:10" ht="15" customHeight="1" x14ac:dyDescent="0.25">
      <c r="A143" s="17" t="s">
        <v>229</v>
      </c>
      <c r="B143" s="18" t="s">
        <v>230</v>
      </c>
      <c r="C143" s="18" t="s">
        <v>231</v>
      </c>
      <c r="D143" s="24" t="s">
        <v>232</v>
      </c>
      <c r="E143" s="24" t="s">
        <v>233</v>
      </c>
      <c r="F143" s="118" t="s">
        <v>234</v>
      </c>
      <c r="G143" s="118"/>
      <c r="H143" s="25"/>
      <c r="I143" s="25"/>
      <c r="J143" s="25"/>
    </row>
    <row r="144" spans="1:10" x14ac:dyDescent="0.25">
      <c r="A144" s="19" t="s">
        <v>238</v>
      </c>
      <c r="B144" s="27" t="s">
        <v>158</v>
      </c>
      <c r="C144" s="27" t="s">
        <v>158</v>
      </c>
      <c r="D144" s="27" t="s">
        <v>235</v>
      </c>
      <c r="E144" s="36" t="s">
        <v>175</v>
      </c>
      <c r="F144" s="108" t="s">
        <v>175</v>
      </c>
      <c r="G144" s="108"/>
      <c r="H144" s="23"/>
      <c r="I144" s="23"/>
    </row>
    <row r="145" spans="1:8" x14ac:dyDescent="0.25">
      <c r="A145" s="19" t="s">
        <v>239</v>
      </c>
      <c r="B145" s="29" t="s">
        <v>160</v>
      </c>
      <c r="C145" s="29" t="s">
        <v>160</v>
      </c>
      <c r="D145" s="31" t="s">
        <v>160</v>
      </c>
      <c r="E145" s="36" t="s">
        <v>175</v>
      </c>
      <c r="F145" s="108" t="s">
        <v>175</v>
      </c>
      <c r="G145" s="108"/>
    </row>
    <row r="146" spans="1:8" x14ac:dyDescent="0.25">
      <c r="A146" s="19" t="s">
        <v>240</v>
      </c>
      <c r="B146" s="30" t="s">
        <v>185</v>
      </c>
      <c r="C146" s="30" t="s">
        <v>185</v>
      </c>
      <c r="D146" s="44" t="s">
        <v>185</v>
      </c>
      <c r="E146" s="36" t="s">
        <v>176</v>
      </c>
      <c r="F146" s="108" t="s">
        <v>176</v>
      </c>
      <c r="G146" s="108"/>
    </row>
    <row r="147" spans="1:8" x14ac:dyDescent="0.25">
      <c r="A147" s="19" t="s">
        <v>241</v>
      </c>
      <c r="B147" s="27" t="s">
        <v>158</v>
      </c>
      <c r="C147" s="27" t="s">
        <v>158</v>
      </c>
      <c r="D147" s="44" t="s">
        <v>185</v>
      </c>
      <c r="E147" s="36" t="s">
        <v>176</v>
      </c>
      <c r="F147" s="108" t="s">
        <v>176</v>
      </c>
      <c r="G147" s="108"/>
    </row>
    <row r="148" spans="1:8" x14ac:dyDescent="0.25">
      <c r="A148" s="19" t="s">
        <v>242</v>
      </c>
      <c r="B148" s="34" t="s">
        <v>175</v>
      </c>
      <c r="C148" s="34" t="s">
        <v>176</v>
      </c>
      <c r="D148" s="44" t="s">
        <v>185</v>
      </c>
      <c r="E148" s="2" t="s">
        <v>178</v>
      </c>
      <c r="F148" s="121" t="s">
        <v>178</v>
      </c>
      <c r="G148" s="121"/>
    </row>
    <row r="149" spans="1:8" x14ac:dyDescent="0.25">
      <c r="A149" s="19" t="s">
        <v>243</v>
      </c>
      <c r="B149" s="34" t="s">
        <v>175</v>
      </c>
      <c r="C149" s="34" t="s">
        <v>176</v>
      </c>
      <c r="D149" s="21"/>
      <c r="E149" s="2" t="s">
        <v>178</v>
      </c>
      <c r="F149" s="121" t="s">
        <v>178</v>
      </c>
      <c r="G149" s="121"/>
    </row>
    <row r="150" spans="1:8" x14ac:dyDescent="0.25">
      <c r="A150" s="19"/>
      <c r="B150" s="19"/>
      <c r="C150" s="19"/>
      <c r="D150" s="21"/>
      <c r="E150" s="21"/>
      <c r="F150" s="119"/>
      <c r="G150" s="119"/>
    </row>
    <row r="151" spans="1:8" x14ac:dyDescent="0.25">
      <c r="F151" s="120"/>
      <c r="G151" s="120"/>
    </row>
    <row r="152" spans="1:8" ht="15" customHeight="1" x14ac:dyDescent="0.25">
      <c r="A152" s="17" t="s">
        <v>236</v>
      </c>
      <c r="B152" s="18" t="s">
        <v>153</v>
      </c>
      <c r="C152" s="18" t="s">
        <v>154</v>
      </c>
      <c r="D152" s="18" t="s">
        <v>155</v>
      </c>
      <c r="E152" s="18" t="s">
        <v>156</v>
      </c>
      <c r="F152" s="118" t="s">
        <v>157</v>
      </c>
      <c r="G152" s="118"/>
      <c r="H152" s="20"/>
    </row>
    <row r="153" spans="1:8" x14ac:dyDescent="0.25">
      <c r="A153" s="19" t="s">
        <v>238</v>
      </c>
      <c r="B153" s="19"/>
      <c r="C153" s="39"/>
      <c r="D153" s="19"/>
      <c r="E153" s="33"/>
      <c r="F153" s="119"/>
      <c r="G153" s="119"/>
    </row>
    <row r="154" spans="1:8" x14ac:dyDescent="0.25">
      <c r="A154" s="19" t="s">
        <v>239</v>
      </c>
      <c r="B154" s="19"/>
      <c r="C154" s="33"/>
      <c r="D154" s="19"/>
      <c r="E154" s="33"/>
      <c r="F154" s="119"/>
      <c r="G154" s="119"/>
    </row>
    <row r="155" spans="1:8" x14ac:dyDescent="0.25">
      <c r="A155" s="19" t="s">
        <v>240</v>
      </c>
      <c r="B155" s="19"/>
      <c r="C155" s="33"/>
      <c r="D155" s="19"/>
      <c r="E155" s="33"/>
      <c r="F155" s="119"/>
      <c r="G155" s="119"/>
    </row>
    <row r="156" spans="1:8" x14ac:dyDescent="0.25">
      <c r="A156" s="19" t="s">
        <v>241</v>
      </c>
      <c r="B156" s="21"/>
      <c r="C156" s="32"/>
      <c r="D156" s="19"/>
      <c r="E156" s="33"/>
      <c r="F156" s="119"/>
      <c r="G156" s="119"/>
    </row>
    <row r="157" spans="1:8" x14ac:dyDescent="0.25">
      <c r="A157" s="19" t="s">
        <v>242</v>
      </c>
      <c r="B157" s="19"/>
      <c r="C157" s="33"/>
      <c r="D157" s="19"/>
      <c r="E157" s="33"/>
      <c r="F157" s="119"/>
      <c r="G157" s="119"/>
    </row>
    <row r="158" spans="1:8" x14ac:dyDescent="0.25">
      <c r="A158" s="19" t="s">
        <v>243</v>
      </c>
      <c r="B158" s="19"/>
      <c r="C158" s="39"/>
      <c r="D158" s="19"/>
      <c r="E158" s="33"/>
      <c r="F158" s="119"/>
      <c r="G158" s="119"/>
    </row>
    <row r="159" spans="1:8" x14ac:dyDescent="0.25">
      <c r="A159" s="19"/>
      <c r="B159" s="19"/>
      <c r="C159" s="33"/>
      <c r="D159" s="19"/>
      <c r="E159" s="33"/>
      <c r="F159" s="119"/>
      <c r="G159" s="119"/>
    </row>
  </sheetData>
  <mergeCells count="144">
    <mergeCell ref="F157:G157"/>
    <mergeCell ref="F158:G158"/>
    <mergeCell ref="F159:G159"/>
    <mergeCell ref="F63:G63"/>
    <mergeCell ref="F51:G51"/>
    <mergeCell ref="F75:G75"/>
    <mergeCell ref="F123:G123"/>
    <mergeCell ref="F87:G87"/>
    <mergeCell ref="F99:G99"/>
    <mergeCell ref="F151:G151"/>
    <mergeCell ref="F152:G152"/>
    <mergeCell ref="F153:G153"/>
    <mergeCell ref="F154:G154"/>
    <mergeCell ref="F155:G155"/>
    <mergeCell ref="F156:G156"/>
    <mergeCell ref="F145:G145"/>
    <mergeCell ref="F146:G146"/>
    <mergeCell ref="F147:G147"/>
    <mergeCell ref="F148:G148"/>
    <mergeCell ref="F149:G149"/>
    <mergeCell ref="F150:G150"/>
    <mergeCell ref="F139:G139"/>
    <mergeCell ref="F140:G140"/>
    <mergeCell ref="F141:G141"/>
    <mergeCell ref="F142:G142"/>
    <mergeCell ref="F143:G143"/>
    <mergeCell ref="F144:G144"/>
    <mergeCell ref="F133:G133"/>
    <mergeCell ref="F134:G134"/>
    <mergeCell ref="F135:G135"/>
    <mergeCell ref="F136:G136"/>
    <mergeCell ref="F137:G137"/>
    <mergeCell ref="F138:G138"/>
    <mergeCell ref="F127:G127"/>
    <mergeCell ref="F128:G128"/>
    <mergeCell ref="F129:G129"/>
    <mergeCell ref="F130:G130"/>
    <mergeCell ref="F131:G131"/>
    <mergeCell ref="F132:G132"/>
    <mergeCell ref="F120:G120"/>
    <mergeCell ref="F121:G121"/>
    <mergeCell ref="F122:G122"/>
    <mergeCell ref="F124:G124"/>
    <mergeCell ref="F125:G125"/>
    <mergeCell ref="F126:G126"/>
    <mergeCell ref="F114:G114"/>
    <mergeCell ref="F115:G115"/>
    <mergeCell ref="F116:G116"/>
    <mergeCell ref="F117:G117"/>
    <mergeCell ref="F118:G118"/>
    <mergeCell ref="F119:G119"/>
    <mergeCell ref="F107:G107"/>
    <mergeCell ref="F108:G108"/>
    <mergeCell ref="F109:G109"/>
    <mergeCell ref="F110:G110"/>
    <mergeCell ref="F112:G112"/>
    <mergeCell ref="F113:G113"/>
    <mergeCell ref="F101:G101"/>
    <mergeCell ref="F102:G102"/>
    <mergeCell ref="F103:G103"/>
    <mergeCell ref="F104:G104"/>
    <mergeCell ref="F105:G105"/>
    <mergeCell ref="F106:G106"/>
    <mergeCell ref="F94:G94"/>
    <mergeCell ref="F95:G95"/>
    <mergeCell ref="F96:G96"/>
    <mergeCell ref="F97:G97"/>
    <mergeCell ref="F98:G98"/>
    <mergeCell ref="F100:G100"/>
    <mergeCell ref="F88:G88"/>
    <mergeCell ref="F89:G89"/>
    <mergeCell ref="F90:G90"/>
    <mergeCell ref="F91:G91"/>
    <mergeCell ref="F92:G92"/>
    <mergeCell ref="F93:G93"/>
    <mergeCell ref="F81:G81"/>
    <mergeCell ref="F82:G82"/>
    <mergeCell ref="F83:G83"/>
    <mergeCell ref="F84:G84"/>
    <mergeCell ref="F85:G85"/>
    <mergeCell ref="F86:G86"/>
    <mergeCell ref="F74:G74"/>
    <mergeCell ref="F76:G76"/>
    <mergeCell ref="F77:G77"/>
    <mergeCell ref="F78:G78"/>
    <mergeCell ref="F79:G79"/>
    <mergeCell ref="F80:G80"/>
    <mergeCell ref="F65:G65"/>
    <mergeCell ref="F66:G66"/>
    <mergeCell ref="F67:G67"/>
    <mergeCell ref="F71:G71"/>
    <mergeCell ref="F72:G72"/>
    <mergeCell ref="F73:G73"/>
    <mergeCell ref="F58:G58"/>
    <mergeCell ref="F59:G59"/>
    <mergeCell ref="F60:G60"/>
    <mergeCell ref="F61:G61"/>
    <mergeCell ref="F62:G62"/>
    <mergeCell ref="F64:G64"/>
    <mergeCell ref="F52:G52"/>
    <mergeCell ref="F53:G53"/>
    <mergeCell ref="F54:G54"/>
    <mergeCell ref="F55:G55"/>
    <mergeCell ref="F56:G56"/>
    <mergeCell ref="F57:G57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3:G23"/>
    <mergeCell ref="F24:G24"/>
    <mergeCell ref="F25:G25"/>
    <mergeCell ref="F26:G26"/>
    <mergeCell ref="F17:G17"/>
    <mergeCell ref="F18:G18"/>
    <mergeCell ref="F19:G19"/>
    <mergeCell ref="F20:G20"/>
    <mergeCell ref="F12:G12"/>
    <mergeCell ref="F13:G13"/>
    <mergeCell ref="F14:G14"/>
    <mergeCell ref="F15:G15"/>
    <mergeCell ref="F16:G16"/>
    <mergeCell ref="F21:G21"/>
    <mergeCell ref="F22:G22"/>
  </mergeCells>
  <pageMargins left="0.7" right="0.7" top="0.75" bottom="0.75" header="0.3" footer="0.3"/>
  <pageSetup paperSize="9"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55"/>
  <sheetViews>
    <sheetView tabSelected="1" zoomScale="60" zoomScaleNormal="60" workbookViewId="0">
      <selection activeCell="K37" sqref="K37"/>
    </sheetView>
  </sheetViews>
  <sheetFormatPr baseColWidth="10" defaultRowHeight="15" x14ac:dyDescent="0.25"/>
  <cols>
    <col min="1" max="1" width="22" style="14" customWidth="1"/>
    <col min="2" max="2" width="22.28515625" style="14" customWidth="1"/>
    <col min="3" max="3" width="20.85546875" style="14" customWidth="1"/>
    <col min="4" max="5" width="11.28515625" style="14" customWidth="1"/>
    <col min="6" max="6" width="11.7109375" style="14" customWidth="1"/>
    <col min="7" max="7" width="12.5703125" style="14" customWidth="1"/>
    <col min="8" max="9" width="12.28515625" style="14" customWidth="1"/>
    <col min="10" max="10" width="14.85546875" style="14" bestFit="1" customWidth="1"/>
    <col min="11" max="11" width="46" style="14" customWidth="1"/>
    <col min="12" max="16384" width="11.42578125" style="14"/>
  </cols>
  <sheetData>
    <row r="3" spans="1:13" ht="25.5" x14ac:dyDescent="0.25">
      <c r="A3" s="3" t="s">
        <v>0</v>
      </c>
      <c r="B3" s="3" t="s">
        <v>1</v>
      </c>
      <c r="C3" s="4" t="s">
        <v>2</v>
      </c>
      <c r="D3" s="3" t="s">
        <v>3</v>
      </c>
      <c r="E3" s="4" t="s">
        <v>4</v>
      </c>
      <c r="F3" s="3" t="s">
        <v>5</v>
      </c>
      <c r="G3" s="4" t="s">
        <v>6</v>
      </c>
    </row>
    <row r="4" spans="1:13" x14ac:dyDescent="0.25">
      <c r="A4" s="79" t="s">
        <v>7</v>
      </c>
      <c r="B4" s="7" t="s">
        <v>8</v>
      </c>
      <c r="C4" s="8">
        <v>40</v>
      </c>
      <c r="D4" s="9">
        <v>0</v>
      </c>
      <c r="E4" s="8">
        <v>20</v>
      </c>
      <c r="F4" s="9">
        <v>0</v>
      </c>
      <c r="G4" s="8">
        <f>-H5</f>
        <v>0</v>
      </c>
    </row>
    <row r="5" spans="1:13" ht="25.5" x14ac:dyDescent="0.25">
      <c r="A5" s="3" t="s">
        <v>9</v>
      </c>
      <c r="B5" s="11" t="s">
        <v>8</v>
      </c>
      <c r="C5" s="12">
        <v>47</v>
      </c>
      <c r="D5" s="11">
        <v>8</v>
      </c>
      <c r="E5" s="12">
        <v>4</v>
      </c>
      <c r="F5" s="11">
        <v>1</v>
      </c>
      <c r="G5" s="8">
        <f t="shared" ref="G5:G6" si="0">-H6</f>
        <v>0</v>
      </c>
    </row>
    <row r="6" spans="1:13" x14ac:dyDescent="0.25">
      <c r="A6" s="80" t="s">
        <v>10</v>
      </c>
      <c r="B6" s="7" t="s">
        <v>8</v>
      </c>
      <c r="C6" s="8">
        <v>32</v>
      </c>
      <c r="D6" s="9">
        <v>20</v>
      </c>
      <c r="E6" s="8">
        <v>5</v>
      </c>
      <c r="F6" s="9">
        <v>3</v>
      </c>
      <c r="G6" s="8">
        <f t="shared" si="0"/>
        <v>0</v>
      </c>
    </row>
    <row r="7" spans="1:13" ht="25.5" x14ac:dyDescent="0.25">
      <c r="A7" s="3" t="s">
        <v>11</v>
      </c>
      <c r="B7" s="11" t="s">
        <v>8</v>
      </c>
      <c r="C7" s="12">
        <v>35</v>
      </c>
      <c r="D7" s="11">
        <v>10</v>
      </c>
      <c r="E7" s="12">
        <v>8</v>
      </c>
      <c r="F7" s="11">
        <v>7</v>
      </c>
      <c r="G7" s="8">
        <v>0</v>
      </c>
    </row>
    <row r="8" spans="1:13" ht="25.5" x14ac:dyDescent="0.25">
      <c r="A8" s="3" t="s">
        <v>12</v>
      </c>
      <c r="B8" s="11" t="s">
        <v>13</v>
      </c>
      <c r="C8" s="12">
        <v>20</v>
      </c>
      <c r="D8" s="11">
        <v>16</v>
      </c>
      <c r="E8" s="12">
        <v>6</v>
      </c>
      <c r="F8" s="11">
        <v>3</v>
      </c>
      <c r="G8" s="8">
        <v>0</v>
      </c>
      <c r="I8" s="81"/>
    </row>
    <row r="9" spans="1:13" ht="25.5" x14ac:dyDescent="0.25">
      <c r="A9" s="3" t="s">
        <v>14</v>
      </c>
      <c r="B9" s="11" t="s">
        <v>15</v>
      </c>
      <c r="C9" s="12">
        <v>25</v>
      </c>
      <c r="D9" s="11">
        <v>4</v>
      </c>
      <c r="E9" s="12">
        <v>0</v>
      </c>
      <c r="F9" s="11">
        <v>1</v>
      </c>
      <c r="G9" s="8">
        <v>0</v>
      </c>
    </row>
    <row r="10" spans="1:13" ht="19.149999999999999" customHeight="1" thickBot="1" x14ac:dyDescent="0.3"/>
    <row r="11" spans="1:13" ht="21.6" customHeight="1" x14ac:dyDescent="0.25">
      <c r="A11" s="15" t="s">
        <v>16</v>
      </c>
      <c r="C11" s="26" t="s">
        <v>17</v>
      </c>
    </row>
    <row r="12" spans="1:13" ht="18.600000000000001" customHeight="1" thickBot="1" x14ac:dyDescent="0.3">
      <c r="A12" s="16" t="s">
        <v>18</v>
      </c>
      <c r="C12" s="26" t="s">
        <v>261</v>
      </c>
      <c r="G12" s="14" t="s">
        <v>20</v>
      </c>
      <c r="H12" s="14">
        <v>2</v>
      </c>
      <c r="J12" s="82"/>
      <c r="K12" s="82"/>
      <c r="M12" s="82"/>
    </row>
    <row r="13" spans="1:13" ht="16.149999999999999" customHeight="1" x14ac:dyDescent="0.25">
      <c r="J13" s="82"/>
      <c r="K13" s="82"/>
      <c r="M13" s="82"/>
    </row>
    <row r="14" spans="1:13" ht="15.75" x14ac:dyDescent="0.25">
      <c r="A14" s="52"/>
      <c r="B14" s="83"/>
      <c r="C14" s="65"/>
      <c r="D14" s="58"/>
      <c r="E14" s="58"/>
      <c r="F14" s="65"/>
      <c r="G14" s="65"/>
      <c r="H14" s="65"/>
      <c r="I14" s="67"/>
      <c r="J14" s="82"/>
      <c r="K14" s="82"/>
      <c r="M14" s="82"/>
    </row>
    <row r="15" spans="1:13" ht="16.899999999999999" customHeight="1" x14ac:dyDescent="0.25">
      <c r="A15" s="45" t="s">
        <v>21</v>
      </c>
      <c r="B15" s="45" t="s">
        <v>22</v>
      </c>
      <c r="C15" s="45" t="s">
        <v>23</v>
      </c>
      <c r="D15" s="175" t="s">
        <v>24</v>
      </c>
      <c r="E15" s="176"/>
      <c r="F15" s="175" t="s">
        <v>25</v>
      </c>
      <c r="G15" s="176"/>
      <c r="H15" s="177" t="s">
        <v>26</v>
      </c>
      <c r="I15" s="178"/>
      <c r="J15" s="82"/>
      <c r="K15" s="100"/>
      <c r="M15" s="82"/>
    </row>
    <row r="16" spans="1:13" ht="16.899999999999999" customHeight="1" x14ac:dyDescent="0.25">
      <c r="A16" s="19" t="s">
        <v>238</v>
      </c>
      <c r="C16" s="51"/>
      <c r="D16" s="179" t="s">
        <v>27</v>
      </c>
      <c r="E16" s="180"/>
      <c r="F16" s="135"/>
      <c r="G16" s="136"/>
      <c r="H16" s="169"/>
      <c r="I16" s="170"/>
      <c r="J16" s="58"/>
      <c r="K16" s="82"/>
      <c r="M16" s="84"/>
    </row>
    <row r="17" spans="1:15" ht="16.5" customHeight="1" x14ac:dyDescent="0.25">
      <c r="A17" s="19" t="s">
        <v>239</v>
      </c>
      <c r="B17" s="51"/>
      <c r="C17" s="51"/>
      <c r="D17" s="181" t="s">
        <v>31</v>
      </c>
      <c r="E17" s="182"/>
      <c r="F17" s="183"/>
      <c r="G17" s="184"/>
      <c r="H17" s="169"/>
      <c r="I17" s="170"/>
      <c r="J17" s="82"/>
      <c r="K17" s="82"/>
      <c r="M17" s="82"/>
    </row>
    <row r="18" spans="1:15" ht="15.75" customHeight="1" x14ac:dyDescent="0.25">
      <c r="A18" s="19" t="s">
        <v>240</v>
      </c>
      <c r="B18" s="51"/>
      <c r="C18" s="51"/>
      <c r="D18" s="185" t="s">
        <v>29</v>
      </c>
      <c r="E18" s="186"/>
      <c r="F18" s="145" t="s">
        <v>28</v>
      </c>
      <c r="G18" s="146"/>
      <c r="H18" s="137"/>
      <c r="I18" s="138"/>
      <c r="J18" s="82"/>
      <c r="K18" s="82"/>
      <c r="M18" s="82"/>
    </row>
    <row r="19" spans="1:15" ht="15.75" customHeight="1" x14ac:dyDescent="0.25">
      <c r="A19" s="19" t="s">
        <v>241</v>
      </c>
      <c r="B19" s="51"/>
      <c r="C19" s="51"/>
      <c r="D19" s="145" t="s">
        <v>28</v>
      </c>
      <c r="E19" s="146"/>
      <c r="F19" s="156" t="s">
        <v>30</v>
      </c>
      <c r="G19" s="157"/>
      <c r="H19" s="139"/>
      <c r="I19" s="140"/>
      <c r="J19" s="82"/>
      <c r="K19" s="82"/>
      <c r="M19" s="82"/>
    </row>
    <row r="20" spans="1:15" ht="17.45" customHeight="1" x14ac:dyDescent="0.25">
      <c r="A20" s="19" t="s">
        <v>242</v>
      </c>
      <c r="B20" s="78"/>
      <c r="C20" s="78"/>
      <c r="D20" s="156" t="s">
        <v>30</v>
      </c>
      <c r="E20" s="157"/>
      <c r="F20" s="156" t="s">
        <v>30</v>
      </c>
      <c r="G20" s="157"/>
      <c r="H20" s="141"/>
      <c r="I20" s="142"/>
      <c r="L20" s="82"/>
      <c r="M20" s="82"/>
      <c r="O20" s="82"/>
    </row>
    <row r="21" spans="1:15" ht="15.75" customHeight="1" x14ac:dyDescent="0.25">
      <c r="A21" s="19" t="s">
        <v>243</v>
      </c>
      <c r="B21" s="78"/>
      <c r="C21" s="78"/>
      <c r="D21" s="156" t="s">
        <v>30</v>
      </c>
      <c r="E21" s="157"/>
      <c r="F21" s="169"/>
      <c r="G21" s="170"/>
      <c r="H21" s="169"/>
      <c r="I21" s="170"/>
      <c r="J21" s="82"/>
      <c r="L21" s="82"/>
      <c r="M21" s="82"/>
      <c r="O21" s="82"/>
    </row>
    <row r="22" spans="1:15" ht="15.75" x14ac:dyDescent="0.25">
      <c r="A22" s="19"/>
      <c r="B22" s="78"/>
      <c r="C22" s="78"/>
      <c r="D22" s="169"/>
      <c r="E22" s="170"/>
      <c r="F22" s="169"/>
      <c r="G22" s="170"/>
      <c r="H22" s="169"/>
      <c r="I22" s="170"/>
      <c r="J22" s="82"/>
      <c r="L22" s="82"/>
      <c r="M22" s="82"/>
      <c r="O22" s="82"/>
    </row>
    <row r="23" spans="1:15" x14ac:dyDescent="0.25">
      <c r="B23" s="67"/>
      <c r="C23" s="67"/>
      <c r="D23" s="102"/>
      <c r="E23" s="102"/>
      <c r="F23" s="102"/>
      <c r="G23" s="102"/>
      <c r="H23" s="102"/>
      <c r="I23" s="102"/>
      <c r="K23" s="101"/>
    </row>
    <row r="24" spans="1:15" ht="15" customHeight="1" x14ac:dyDescent="0.25">
      <c r="A24" s="45" t="s">
        <v>32</v>
      </c>
      <c r="B24" s="45" t="s">
        <v>33</v>
      </c>
      <c r="C24" s="71" t="s">
        <v>34</v>
      </c>
      <c r="D24" s="175" t="s">
        <v>35</v>
      </c>
      <c r="E24" s="176"/>
      <c r="F24" s="175" t="s">
        <v>36</v>
      </c>
      <c r="G24" s="176"/>
      <c r="H24" s="177" t="s">
        <v>37</v>
      </c>
      <c r="I24" s="178"/>
      <c r="K24" s="82"/>
    </row>
    <row r="25" spans="1:15" ht="15.75" customHeight="1" x14ac:dyDescent="0.25">
      <c r="A25" s="19" t="s">
        <v>238</v>
      </c>
      <c r="C25" s="59" t="s">
        <v>27</v>
      </c>
      <c r="D25" s="179" t="s">
        <v>27</v>
      </c>
      <c r="E25" s="180"/>
      <c r="F25" s="111"/>
      <c r="G25" s="112"/>
      <c r="H25" s="169"/>
      <c r="I25" s="170"/>
      <c r="K25" s="82"/>
    </row>
    <row r="26" spans="1:15" ht="15.75" customHeight="1" x14ac:dyDescent="0.25">
      <c r="A26" s="19" t="s">
        <v>239</v>
      </c>
      <c r="B26" s="51"/>
      <c r="C26" s="53" t="s">
        <v>38</v>
      </c>
      <c r="D26" s="192" t="s">
        <v>246</v>
      </c>
      <c r="E26" s="193"/>
      <c r="F26" s="111"/>
      <c r="G26" s="112"/>
      <c r="H26" s="169"/>
      <c r="I26" s="170"/>
      <c r="J26" s="82"/>
      <c r="K26" s="82"/>
      <c r="O26" s="82"/>
    </row>
    <row r="27" spans="1:15" ht="15.75" customHeight="1" x14ac:dyDescent="0.25">
      <c r="A27" s="19" t="s">
        <v>240</v>
      </c>
      <c r="B27" s="51"/>
      <c r="C27" s="75" t="s">
        <v>29</v>
      </c>
      <c r="D27" s="198" t="s">
        <v>29</v>
      </c>
      <c r="E27" s="199"/>
      <c r="F27" s="194" t="s">
        <v>30</v>
      </c>
      <c r="G27" s="195"/>
      <c r="H27" s="169"/>
      <c r="I27" s="170"/>
      <c r="J27" s="82"/>
      <c r="O27" s="82"/>
    </row>
    <row r="28" spans="1:15" x14ac:dyDescent="0.25">
      <c r="A28" s="19" t="s">
        <v>241</v>
      </c>
      <c r="B28" s="51"/>
      <c r="C28" s="74" t="s">
        <v>28</v>
      </c>
      <c r="D28" s="145" t="s">
        <v>28</v>
      </c>
      <c r="E28" s="146"/>
      <c r="F28" s="194" t="s">
        <v>30</v>
      </c>
      <c r="G28" s="195"/>
      <c r="H28" s="169"/>
      <c r="I28" s="170"/>
    </row>
    <row r="29" spans="1:15" ht="17.25" customHeight="1" x14ac:dyDescent="0.25">
      <c r="A29" s="19" t="s">
        <v>242</v>
      </c>
      <c r="B29" s="78"/>
      <c r="C29" s="78"/>
      <c r="D29" s="194" t="s">
        <v>30</v>
      </c>
      <c r="E29" s="195"/>
      <c r="F29" s="143" t="s">
        <v>28</v>
      </c>
      <c r="G29" s="144"/>
      <c r="H29" s="169"/>
      <c r="I29" s="170"/>
    </row>
    <row r="30" spans="1:15" ht="18" customHeight="1" x14ac:dyDescent="0.25">
      <c r="A30" s="19" t="s">
        <v>243</v>
      </c>
      <c r="B30" s="78"/>
      <c r="C30" s="78"/>
      <c r="D30" s="194" t="s">
        <v>30</v>
      </c>
      <c r="E30" s="195"/>
      <c r="F30" s="145" t="s">
        <v>28</v>
      </c>
      <c r="G30" s="146"/>
      <c r="H30" s="169"/>
      <c r="I30" s="170"/>
    </row>
    <row r="31" spans="1:15" ht="16.149999999999999" customHeight="1" x14ac:dyDescent="0.25">
      <c r="A31" s="19"/>
      <c r="B31" s="78"/>
      <c r="C31" s="78"/>
      <c r="D31" s="169"/>
      <c r="E31" s="170"/>
      <c r="F31" s="169"/>
      <c r="G31" s="170"/>
      <c r="H31" s="169"/>
      <c r="I31" s="170"/>
    </row>
    <row r="32" spans="1:15" x14ac:dyDescent="0.25">
      <c r="B32" s="67"/>
      <c r="C32" s="67"/>
      <c r="D32" s="102"/>
      <c r="E32" s="102"/>
      <c r="F32" s="102"/>
      <c r="G32" s="102"/>
      <c r="H32" s="102"/>
      <c r="I32" s="102"/>
    </row>
    <row r="33" spans="1:9" ht="16.899999999999999" customHeight="1" x14ac:dyDescent="0.25">
      <c r="A33" s="45" t="s">
        <v>40</v>
      </c>
      <c r="B33" s="45" t="s">
        <v>41</v>
      </c>
      <c r="C33" s="71" t="s">
        <v>42</v>
      </c>
      <c r="D33" s="175" t="s">
        <v>43</v>
      </c>
      <c r="E33" s="176"/>
      <c r="F33" s="175" t="s">
        <v>44</v>
      </c>
      <c r="G33" s="176"/>
      <c r="H33" s="177" t="s">
        <v>45</v>
      </c>
      <c r="I33" s="178"/>
    </row>
    <row r="34" spans="1:9" ht="15" customHeight="1" x14ac:dyDescent="0.25">
      <c r="A34" s="19" t="s">
        <v>238</v>
      </c>
      <c r="C34" s="72" t="s">
        <v>27</v>
      </c>
      <c r="D34" s="179" t="s">
        <v>27</v>
      </c>
      <c r="E34" s="180"/>
      <c r="F34" s="111"/>
      <c r="G34" s="112"/>
      <c r="H34" s="169"/>
      <c r="I34" s="170"/>
    </row>
    <row r="35" spans="1:9" ht="15" customHeight="1" x14ac:dyDescent="0.25">
      <c r="A35" s="19" t="s">
        <v>239</v>
      </c>
      <c r="B35" s="51"/>
      <c r="C35" s="53" t="s">
        <v>46</v>
      </c>
      <c r="D35" s="192" t="s">
        <v>47</v>
      </c>
      <c r="E35" s="193"/>
      <c r="F35" s="147"/>
      <c r="G35" s="148"/>
      <c r="H35" s="111"/>
      <c r="I35" s="112"/>
    </row>
    <row r="36" spans="1:9" x14ac:dyDescent="0.25">
      <c r="A36" s="19" t="s">
        <v>240</v>
      </c>
      <c r="B36" s="51"/>
      <c r="C36" s="75" t="s">
        <v>29</v>
      </c>
      <c r="D36" s="198" t="s">
        <v>29</v>
      </c>
      <c r="E36" s="199"/>
      <c r="F36" s="200"/>
      <c r="G36" s="201"/>
      <c r="H36" s="111"/>
      <c r="I36" s="112"/>
    </row>
    <row r="37" spans="1:9" x14ac:dyDescent="0.25">
      <c r="A37" s="19" t="s">
        <v>241</v>
      </c>
      <c r="B37" s="51"/>
      <c r="C37" s="74" t="s">
        <v>28</v>
      </c>
      <c r="D37" s="145" t="s">
        <v>28</v>
      </c>
      <c r="E37" s="146"/>
      <c r="F37" s="200"/>
      <c r="G37" s="201"/>
      <c r="H37" s="111"/>
      <c r="I37" s="112"/>
    </row>
    <row r="38" spans="1:9" ht="15.75" customHeight="1" x14ac:dyDescent="0.25">
      <c r="A38" s="19" t="s">
        <v>242</v>
      </c>
      <c r="B38" s="51"/>
      <c r="C38" s="54"/>
      <c r="D38" s="194" t="s">
        <v>30</v>
      </c>
      <c r="E38" s="195"/>
      <c r="F38" s="200"/>
      <c r="G38" s="201"/>
      <c r="H38" s="111"/>
      <c r="I38" s="112"/>
    </row>
    <row r="39" spans="1:9" ht="16.149999999999999" customHeight="1" x14ac:dyDescent="0.25">
      <c r="A39" s="19" t="s">
        <v>243</v>
      </c>
      <c r="B39" s="51"/>
      <c r="C39" s="54"/>
      <c r="D39" s="194" t="s">
        <v>30</v>
      </c>
      <c r="E39" s="195"/>
      <c r="F39" s="200"/>
      <c r="G39" s="201"/>
      <c r="H39" s="169"/>
      <c r="I39" s="170"/>
    </row>
    <row r="40" spans="1:9" ht="15" customHeight="1" x14ac:dyDescent="0.25">
      <c r="A40" s="19"/>
      <c r="B40" s="78"/>
      <c r="C40" s="78"/>
      <c r="D40" s="159"/>
      <c r="E40" s="159"/>
      <c r="F40" s="147"/>
      <c r="G40" s="148"/>
      <c r="H40" s="159"/>
      <c r="I40" s="159"/>
    </row>
    <row r="41" spans="1:9" x14ac:dyDescent="0.25">
      <c r="B41" s="67"/>
      <c r="C41" s="67"/>
      <c r="D41" s="205"/>
      <c r="E41" s="205"/>
      <c r="F41" s="205"/>
      <c r="G41" s="205"/>
      <c r="H41" s="205"/>
      <c r="I41" s="205"/>
    </row>
    <row r="42" spans="1:9" ht="16.149999999999999" customHeight="1" x14ac:dyDescent="0.25">
      <c r="A42" s="45" t="s">
        <v>48</v>
      </c>
      <c r="B42" s="71" t="s">
        <v>49</v>
      </c>
      <c r="C42" s="71" t="s">
        <v>50</v>
      </c>
      <c r="D42" s="175" t="s">
        <v>51</v>
      </c>
      <c r="E42" s="176"/>
      <c r="F42" s="175" t="s">
        <v>52</v>
      </c>
      <c r="G42" s="176"/>
      <c r="H42" s="168" t="s">
        <v>53</v>
      </c>
      <c r="I42" s="168"/>
    </row>
    <row r="43" spans="1:9" ht="15" customHeight="1" x14ac:dyDescent="0.25">
      <c r="A43" s="19" t="s">
        <v>238</v>
      </c>
      <c r="C43" s="72" t="s">
        <v>27</v>
      </c>
      <c r="D43" s="179" t="s">
        <v>27</v>
      </c>
      <c r="E43" s="180"/>
      <c r="F43" s="202" t="s">
        <v>54</v>
      </c>
      <c r="G43" s="203"/>
      <c r="H43" s="204"/>
      <c r="I43" s="204"/>
    </row>
    <row r="44" spans="1:9" ht="15.75" thickBot="1" x14ac:dyDescent="0.3">
      <c r="A44" s="19" t="s">
        <v>239</v>
      </c>
      <c r="B44" s="72" t="s">
        <v>27</v>
      </c>
      <c r="C44" s="74" t="s">
        <v>28</v>
      </c>
      <c r="D44" s="202" t="s">
        <v>54</v>
      </c>
      <c r="E44" s="203"/>
      <c r="F44" s="209" t="s">
        <v>28</v>
      </c>
      <c r="G44" s="209"/>
      <c r="H44" s="188" t="s">
        <v>55</v>
      </c>
      <c r="I44" s="189"/>
    </row>
    <row r="45" spans="1:9" x14ac:dyDescent="0.25">
      <c r="A45" s="19" t="s">
        <v>240</v>
      </c>
      <c r="B45" s="75" t="s">
        <v>56</v>
      </c>
      <c r="C45" s="75" t="s">
        <v>29</v>
      </c>
      <c r="D45" s="185" t="s">
        <v>29</v>
      </c>
      <c r="E45" s="186"/>
      <c r="F45" s="53" t="s">
        <v>57</v>
      </c>
      <c r="G45" s="85" t="s">
        <v>58</v>
      </c>
      <c r="H45" s="190" t="s">
        <v>55</v>
      </c>
      <c r="I45" s="191"/>
    </row>
    <row r="46" spans="1:9" x14ac:dyDescent="0.25">
      <c r="A46" s="19" t="s">
        <v>241</v>
      </c>
      <c r="B46" s="53" t="s">
        <v>47</v>
      </c>
      <c r="C46" s="53" t="s">
        <v>59</v>
      </c>
      <c r="D46" s="209" t="s">
        <v>28</v>
      </c>
      <c r="E46" s="209"/>
      <c r="F46" s="53" t="s">
        <v>60</v>
      </c>
      <c r="G46" s="86" t="s">
        <v>58</v>
      </c>
      <c r="H46" s="190" t="s">
        <v>55</v>
      </c>
      <c r="I46" s="191"/>
    </row>
    <row r="47" spans="1:9" x14ac:dyDescent="0.25">
      <c r="A47" s="19" t="s">
        <v>242</v>
      </c>
      <c r="B47" s="53" t="s">
        <v>61</v>
      </c>
      <c r="C47" s="56" t="s">
        <v>62</v>
      </c>
      <c r="D47" s="156" t="s">
        <v>30</v>
      </c>
      <c r="E47" s="157"/>
      <c r="F47" s="53" t="s">
        <v>63</v>
      </c>
      <c r="G47" s="86" t="s">
        <v>64</v>
      </c>
      <c r="H47" s="164" t="s">
        <v>55</v>
      </c>
      <c r="I47" s="165"/>
    </row>
    <row r="48" spans="1:9" ht="15.6" customHeight="1" thickBot="1" x14ac:dyDescent="0.3">
      <c r="A48" s="19" t="s">
        <v>243</v>
      </c>
      <c r="B48" s="53" t="s">
        <v>61</v>
      </c>
      <c r="C48" s="56" t="s">
        <v>65</v>
      </c>
      <c r="D48" s="156" t="s">
        <v>30</v>
      </c>
      <c r="E48" s="157"/>
      <c r="F48" s="53" t="s">
        <v>66</v>
      </c>
      <c r="G48" s="57" t="s">
        <v>67</v>
      </c>
      <c r="H48" s="210" t="s">
        <v>55</v>
      </c>
      <c r="I48" s="167"/>
    </row>
    <row r="49" spans="1:9" ht="15" customHeight="1" x14ac:dyDescent="0.25">
      <c r="A49" s="19"/>
      <c r="B49" s="78"/>
      <c r="C49" s="78"/>
      <c r="D49" s="169"/>
      <c r="E49" s="170"/>
      <c r="F49" s="58"/>
      <c r="G49" s="58"/>
      <c r="H49" s="159"/>
      <c r="I49" s="159"/>
    </row>
    <row r="50" spans="1:9" ht="17.45" customHeight="1" x14ac:dyDescent="0.25">
      <c r="B50" s="67"/>
      <c r="C50" s="67"/>
      <c r="D50" s="205"/>
      <c r="E50" s="151"/>
      <c r="F50" s="206"/>
      <c r="G50" s="207"/>
      <c r="H50" s="208"/>
      <c r="I50" s="205"/>
    </row>
    <row r="51" spans="1:9" ht="15.6" customHeight="1" x14ac:dyDescent="0.25">
      <c r="A51" s="45" t="s">
        <v>68</v>
      </c>
      <c r="B51" s="71" t="s">
        <v>69</v>
      </c>
      <c r="C51" s="71" t="s">
        <v>70</v>
      </c>
      <c r="D51" s="175" t="s">
        <v>71</v>
      </c>
      <c r="E51" s="176"/>
      <c r="F51" s="175" t="s">
        <v>72</v>
      </c>
      <c r="G51" s="176"/>
      <c r="H51" s="168" t="s">
        <v>73</v>
      </c>
      <c r="I51" s="168"/>
    </row>
    <row r="52" spans="1:9" ht="16.899999999999999" customHeight="1" x14ac:dyDescent="0.25">
      <c r="A52" s="19" t="s">
        <v>238</v>
      </c>
      <c r="C52" s="72" t="s">
        <v>27</v>
      </c>
      <c r="D52" s="179" t="s">
        <v>27</v>
      </c>
      <c r="E52" s="180"/>
      <c r="F52" s="202" t="s">
        <v>54</v>
      </c>
      <c r="G52" s="203"/>
      <c r="H52" s="145" t="s">
        <v>28</v>
      </c>
      <c r="I52" s="187"/>
    </row>
    <row r="53" spans="1:9" ht="17.45" customHeight="1" x14ac:dyDescent="0.25">
      <c r="A53" s="19" t="s">
        <v>239</v>
      </c>
      <c r="B53" s="72" t="s">
        <v>27</v>
      </c>
      <c r="C53" s="74" t="s">
        <v>28</v>
      </c>
      <c r="D53" s="202" t="s">
        <v>54</v>
      </c>
      <c r="E53" s="203"/>
      <c r="F53" s="209" t="s">
        <v>28</v>
      </c>
      <c r="G53" s="209"/>
      <c r="H53" s="55" t="s">
        <v>74</v>
      </c>
      <c r="I53" s="74" t="s">
        <v>60</v>
      </c>
    </row>
    <row r="54" spans="1:9" x14ac:dyDescent="0.25">
      <c r="A54" s="19" t="s">
        <v>240</v>
      </c>
      <c r="B54" s="75" t="s">
        <v>29</v>
      </c>
      <c r="C54" s="75" t="s">
        <v>29</v>
      </c>
      <c r="D54" s="185" t="s">
        <v>29</v>
      </c>
      <c r="E54" s="186"/>
      <c r="F54" s="145" t="s">
        <v>113</v>
      </c>
      <c r="G54" s="146"/>
      <c r="H54" s="55" t="s">
        <v>74</v>
      </c>
      <c r="I54" s="86" t="s">
        <v>64</v>
      </c>
    </row>
    <row r="55" spans="1:9" ht="17.25" customHeight="1" thickBot="1" x14ac:dyDescent="0.3">
      <c r="A55" s="19" t="s">
        <v>241</v>
      </c>
      <c r="B55" s="76" t="s">
        <v>75</v>
      </c>
      <c r="C55" s="76" t="s">
        <v>75</v>
      </c>
      <c r="D55" s="209" t="s">
        <v>28</v>
      </c>
      <c r="E55" s="209"/>
      <c r="F55" s="145" t="s">
        <v>58</v>
      </c>
      <c r="G55" s="146"/>
      <c r="H55" s="55" t="s">
        <v>74</v>
      </c>
      <c r="I55" s="57" t="s">
        <v>67</v>
      </c>
    </row>
    <row r="56" spans="1:9" ht="16.899999999999999" customHeight="1" x14ac:dyDescent="0.25">
      <c r="A56" s="19" t="s">
        <v>242</v>
      </c>
      <c r="C56" s="51"/>
      <c r="D56" s="156" t="s">
        <v>30</v>
      </c>
      <c r="E56" s="157"/>
      <c r="F56" s="145" t="s">
        <v>58</v>
      </c>
      <c r="G56" s="211"/>
      <c r="H56" s="164" t="s">
        <v>74</v>
      </c>
      <c r="I56" s="165"/>
    </row>
    <row r="57" spans="1:9" ht="15" customHeight="1" x14ac:dyDescent="0.25">
      <c r="A57" s="19" t="s">
        <v>243</v>
      </c>
      <c r="D57" s="156" t="s">
        <v>30</v>
      </c>
      <c r="E57" s="157"/>
      <c r="H57" s="166" t="s">
        <v>74</v>
      </c>
      <c r="I57" s="167"/>
    </row>
    <row r="58" spans="1:9" ht="17.45" customHeight="1" x14ac:dyDescent="0.25">
      <c r="A58" s="19"/>
      <c r="B58" s="19"/>
      <c r="C58" s="78"/>
      <c r="D58" s="169"/>
      <c r="E58" s="170"/>
      <c r="F58" s="147"/>
      <c r="G58" s="148"/>
      <c r="H58" s="147"/>
      <c r="I58" s="148"/>
    </row>
    <row r="59" spans="1:9" ht="16.899999999999999" customHeight="1" x14ac:dyDescent="0.25">
      <c r="A59" s="58"/>
      <c r="B59" s="65"/>
      <c r="C59" s="65"/>
      <c r="D59" s="171"/>
      <c r="E59" s="170"/>
      <c r="F59" s="147"/>
      <c r="G59" s="148"/>
      <c r="H59" s="147"/>
      <c r="I59" s="148"/>
    </row>
    <row r="60" spans="1:9" ht="13.9" customHeight="1" x14ac:dyDescent="0.25">
      <c r="A60" s="19" t="s">
        <v>77</v>
      </c>
      <c r="B60" s="59" t="s">
        <v>78</v>
      </c>
      <c r="C60" s="59" t="s">
        <v>78</v>
      </c>
      <c r="D60" s="213" t="s">
        <v>78</v>
      </c>
      <c r="E60" s="214"/>
      <c r="F60" s="215" t="s">
        <v>78</v>
      </c>
      <c r="G60" s="216"/>
      <c r="H60" s="217" t="s">
        <v>78</v>
      </c>
      <c r="I60" s="217"/>
    </row>
    <row r="61" spans="1:9" ht="17.45" customHeight="1" x14ac:dyDescent="0.25">
      <c r="B61" s="67"/>
      <c r="C61" s="67"/>
      <c r="D61" s="205"/>
      <c r="E61" s="205"/>
      <c r="F61" s="205"/>
      <c r="G61" s="205"/>
      <c r="H61" s="205"/>
      <c r="I61" s="205"/>
    </row>
    <row r="62" spans="1:9" ht="17.45" customHeight="1" x14ac:dyDescent="0.25">
      <c r="A62" s="45" t="s">
        <v>79</v>
      </c>
      <c r="B62" s="71" t="s">
        <v>80</v>
      </c>
      <c r="C62" s="71" t="s">
        <v>81</v>
      </c>
      <c r="D62" s="175" t="s">
        <v>35</v>
      </c>
      <c r="E62" s="176"/>
      <c r="F62" s="175" t="s">
        <v>36</v>
      </c>
      <c r="G62" s="176"/>
      <c r="H62" s="212" t="s">
        <v>37</v>
      </c>
      <c r="I62" s="212"/>
    </row>
    <row r="63" spans="1:9" ht="15" customHeight="1" x14ac:dyDescent="0.25">
      <c r="A63" s="19" t="s">
        <v>238</v>
      </c>
      <c r="C63" s="72" t="s">
        <v>27</v>
      </c>
      <c r="D63" s="179" t="s">
        <v>27</v>
      </c>
      <c r="E63" s="180"/>
      <c r="H63" s="188" t="s">
        <v>82</v>
      </c>
      <c r="I63" s="219"/>
    </row>
    <row r="64" spans="1:9" ht="15.75" thickBot="1" x14ac:dyDescent="0.3">
      <c r="A64" s="19" t="s">
        <v>239</v>
      </c>
      <c r="B64" s="72" t="s">
        <v>27</v>
      </c>
      <c r="C64" s="74" t="s">
        <v>28</v>
      </c>
      <c r="D64" s="202" t="s">
        <v>54</v>
      </c>
      <c r="E64" s="203"/>
      <c r="F64" s="145" t="s">
        <v>28</v>
      </c>
      <c r="G64" s="146"/>
      <c r="H64" s="160" t="s">
        <v>82</v>
      </c>
      <c r="I64" s="161"/>
    </row>
    <row r="65" spans="1:9" x14ac:dyDescent="0.25">
      <c r="A65" s="19" t="s">
        <v>240</v>
      </c>
      <c r="B65" s="75" t="s">
        <v>29</v>
      </c>
      <c r="C65" s="75" t="s">
        <v>29</v>
      </c>
      <c r="D65" s="185" t="s">
        <v>29</v>
      </c>
      <c r="E65" s="186"/>
      <c r="F65" s="53" t="s">
        <v>258</v>
      </c>
      <c r="G65" s="90" t="s">
        <v>58</v>
      </c>
      <c r="H65" s="160" t="s">
        <v>82</v>
      </c>
      <c r="I65" s="161"/>
    </row>
    <row r="66" spans="1:9" x14ac:dyDescent="0.25">
      <c r="A66" s="19" t="s">
        <v>241</v>
      </c>
      <c r="B66" s="76" t="s">
        <v>76</v>
      </c>
      <c r="C66" s="76" t="s">
        <v>76</v>
      </c>
      <c r="D66" s="145" t="s">
        <v>28</v>
      </c>
      <c r="E66" s="146"/>
      <c r="F66" s="53" t="s">
        <v>60</v>
      </c>
      <c r="G66" s="91" t="s">
        <v>58</v>
      </c>
      <c r="H66" s="160" t="s">
        <v>84</v>
      </c>
      <c r="I66" s="161"/>
    </row>
    <row r="67" spans="1:9" ht="18.600000000000001" customHeight="1" x14ac:dyDescent="0.25">
      <c r="A67" s="19" t="s">
        <v>242</v>
      </c>
      <c r="B67" s="53" t="s">
        <v>256</v>
      </c>
      <c r="C67" s="49" t="s">
        <v>62</v>
      </c>
      <c r="D67" s="196" t="s">
        <v>39</v>
      </c>
      <c r="E67" s="197"/>
      <c r="F67" s="53" t="s">
        <v>259</v>
      </c>
      <c r="G67" s="91" t="s">
        <v>64</v>
      </c>
      <c r="H67" s="160" t="s">
        <v>84</v>
      </c>
      <c r="I67" s="161"/>
    </row>
    <row r="68" spans="1:9" ht="16.149999999999999" customHeight="1" thickBot="1" x14ac:dyDescent="0.3">
      <c r="A68" s="19" t="s">
        <v>243</v>
      </c>
      <c r="B68" s="53" t="s">
        <v>257</v>
      </c>
      <c r="C68" s="49" t="s">
        <v>113</v>
      </c>
      <c r="D68" s="218" t="s">
        <v>39</v>
      </c>
      <c r="E68" s="218"/>
      <c r="F68" s="53" t="s">
        <v>66</v>
      </c>
      <c r="G68" s="92" t="s">
        <v>67</v>
      </c>
      <c r="H68" s="162" t="s">
        <v>84</v>
      </c>
      <c r="I68" s="163"/>
    </row>
    <row r="69" spans="1:9" x14ac:dyDescent="0.25">
      <c r="A69" s="19"/>
      <c r="B69" s="51"/>
      <c r="C69" s="19"/>
      <c r="D69" s="159"/>
      <c r="E69" s="159"/>
      <c r="F69" s="111"/>
      <c r="G69" s="112"/>
      <c r="H69" s="159"/>
      <c r="I69" s="159"/>
    </row>
    <row r="70" spans="1:9" x14ac:dyDescent="0.25">
      <c r="A70" s="43" t="s">
        <v>77</v>
      </c>
      <c r="B70" s="59" t="s">
        <v>89</v>
      </c>
      <c r="C70" s="59" t="s">
        <v>89</v>
      </c>
      <c r="D70" s="213" t="s">
        <v>89</v>
      </c>
      <c r="E70" s="214"/>
      <c r="F70" s="213" t="s">
        <v>89</v>
      </c>
      <c r="G70" s="214"/>
      <c r="H70" s="213" t="s">
        <v>89</v>
      </c>
      <c r="I70" s="214"/>
    </row>
    <row r="71" spans="1:9" x14ac:dyDescent="0.25">
      <c r="A71" s="43"/>
      <c r="B71" s="60"/>
      <c r="C71" s="60"/>
      <c r="D71" s="61"/>
      <c r="E71" s="62"/>
      <c r="F71" s="61"/>
      <c r="G71" s="62"/>
      <c r="H71" s="61"/>
      <c r="I71" s="62"/>
    </row>
    <row r="72" spans="1:9" ht="14.45" customHeight="1" x14ac:dyDescent="0.25">
      <c r="A72" s="45" t="s">
        <v>85</v>
      </c>
      <c r="B72" s="71" t="s">
        <v>41</v>
      </c>
      <c r="C72" s="71" t="s">
        <v>42</v>
      </c>
      <c r="D72" s="175" t="s">
        <v>43</v>
      </c>
      <c r="E72" s="176"/>
      <c r="F72" s="175" t="s">
        <v>44</v>
      </c>
      <c r="G72" s="176"/>
      <c r="H72" s="168" t="s">
        <v>45</v>
      </c>
      <c r="I72" s="168"/>
    </row>
    <row r="73" spans="1:9" x14ac:dyDescent="0.25">
      <c r="A73" s="19" t="s">
        <v>238</v>
      </c>
      <c r="B73" s="72" t="s">
        <v>27</v>
      </c>
      <c r="C73" s="73" t="s">
        <v>54</v>
      </c>
      <c r="D73" s="179" t="s">
        <v>27</v>
      </c>
      <c r="E73" s="180"/>
      <c r="F73" s="220" t="s">
        <v>54</v>
      </c>
      <c r="G73" s="221"/>
      <c r="H73" s="51"/>
      <c r="I73" s="63"/>
    </row>
    <row r="74" spans="1:9" x14ac:dyDescent="0.25">
      <c r="A74" s="19" t="s">
        <v>239</v>
      </c>
      <c r="B74" s="74" t="s">
        <v>28</v>
      </c>
      <c r="C74" s="74" t="s">
        <v>28</v>
      </c>
      <c r="D74" s="202" t="s">
        <v>54</v>
      </c>
      <c r="E74" s="203"/>
      <c r="F74" s="143" t="s">
        <v>28</v>
      </c>
      <c r="G74" s="144"/>
      <c r="H74" s="51"/>
    </row>
    <row r="75" spans="1:9" ht="17.25" customHeight="1" x14ac:dyDescent="0.25">
      <c r="A75" s="19" t="s">
        <v>240</v>
      </c>
      <c r="B75" s="75" t="s">
        <v>29</v>
      </c>
      <c r="C75" s="75" t="s">
        <v>29</v>
      </c>
      <c r="D75" s="185" t="s">
        <v>29</v>
      </c>
      <c r="E75" s="186"/>
      <c r="F75" s="181" t="s">
        <v>83</v>
      </c>
      <c r="G75" s="182"/>
      <c r="H75" s="55" t="s">
        <v>86</v>
      </c>
      <c r="I75" s="59" t="s">
        <v>60</v>
      </c>
    </row>
    <row r="76" spans="1:9" ht="15" customHeight="1" x14ac:dyDescent="0.25">
      <c r="A76" s="19" t="s">
        <v>241</v>
      </c>
      <c r="B76" s="76" t="s">
        <v>83</v>
      </c>
      <c r="C76" s="55" t="s">
        <v>55</v>
      </c>
      <c r="D76" s="143" t="s">
        <v>28</v>
      </c>
      <c r="E76" s="144"/>
      <c r="F76" s="156" t="s">
        <v>55</v>
      </c>
      <c r="G76" s="157"/>
      <c r="H76" s="49" t="s">
        <v>86</v>
      </c>
      <c r="I76" s="59" t="s">
        <v>60</v>
      </c>
    </row>
    <row r="77" spans="1:9" ht="15.75" customHeight="1" x14ac:dyDescent="0.25">
      <c r="A77" s="19" t="s">
        <v>242</v>
      </c>
      <c r="B77" s="55" t="s">
        <v>55</v>
      </c>
      <c r="C77" s="55" t="s">
        <v>55</v>
      </c>
      <c r="D77" s="222" t="s">
        <v>74</v>
      </c>
      <c r="E77" s="223"/>
      <c r="F77" s="156" t="s">
        <v>55</v>
      </c>
      <c r="G77" s="157"/>
      <c r="H77" s="49" t="s">
        <v>88</v>
      </c>
      <c r="I77" s="59" t="s">
        <v>66</v>
      </c>
    </row>
    <row r="78" spans="1:9" ht="14.45" customHeight="1" x14ac:dyDescent="0.25">
      <c r="A78" s="19" t="s">
        <v>243</v>
      </c>
      <c r="B78" s="55" t="s">
        <v>55</v>
      </c>
      <c r="C78" s="55" t="s">
        <v>55</v>
      </c>
      <c r="D78" s="224" t="s">
        <v>74</v>
      </c>
      <c r="E78" s="225"/>
      <c r="H78" s="49" t="s">
        <v>88</v>
      </c>
      <c r="I78" s="59" t="s">
        <v>66</v>
      </c>
    </row>
    <row r="79" spans="1:9" x14ac:dyDescent="0.25">
      <c r="A79" s="19"/>
      <c r="B79" s="77"/>
      <c r="E79" s="46"/>
      <c r="F79" s="147"/>
      <c r="G79" s="148"/>
      <c r="H79" s="159"/>
      <c r="I79" s="159"/>
    </row>
    <row r="80" spans="1:9" x14ac:dyDescent="0.25">
      <c r="A80" s="58"/>
      <c r="B80" s="65"/>
      <c r="C80" s="65"/>
      <c r="H80" s="65"/>
      <c r="I80" s="67"/>
    </row>
    <row r="81" spans="1:11" ht="15.6" customHeight="1" x14ac:dyDescent="0.25"/>
    <row r="82" spans="1:11" x14ac:dyDescent="0.25">
      <c r="B82" s="67"/>
      <c r="C82" s="67"/>
      <c r="D82" s="67"/>
      <c r="E82" s="67"/>
      <c r="F82" s="67"/>
      <c r="G82" s="67"/>
      <c r="H82" s="67"/>
      <c r="I82" s="67"/>
    </row>
    <row r="83" spans="1:11" x14ac:dyDescent="0.25">
      <c r="B83" s="67"/>
      <c r="C83" s="67"/>
      <c r="D83" s="67"/>
      <c r="E83" s="67"/>
      <c r="F83" s="67"/>
      <c r="G83" s="67"/>
      <c r="H83" s="67"/>
      <c r="I83" s="67"/>
    </row>
    <row r="84" spans="1:11" x14ac:dyDescent="0.25">
      <c r="A84" s="45" t="s">
        <v>90</v>
      </c>
      <c r="B84" s="71" t="s">
        <v>49</v>
      </c>
      <c r="C84" s="71" t="s">
        <v>50</v>
      </c>
      <c r="D84" s="175" t="s">
        <v>51</v>
      </c>
      <c r="E84" s="176"/>
      <c r="F84" s="175" t="s">
        <v>52</v>
      </c>
      <c r="G84" s="176"/>
      <c r="H84" s="168" t="s">
        <v>53</v>
      </c>
      <c r="I84" s="168"/>
    </row>
    <row r="85" spans="1:11" x14ac:dyDescent="0.25">
      <c r="A85" s="19" t="s">
        <v>238</v>
      </c>
      <c r="B85" s="72" t="s">
        <v>27</v>
      </c>
      <c r="C85" s="73" t="s">
        <v>54</v>
      </c>
      <c r="D85" s="179" t="s">
        <v>27</v>
      </c>
      <c r="E85" s="180"/>
      <c r="F85" s="220" t="s">
        <v>54</v>
      </c>
      <c r="G85" s="221"/>
    </row>
    <row r="86" spans="1:11" x14ac:dyDescent="0.25">
      <c r="A86" s="19" t="s">
        <v>239</v>
      </c>
      <c r="B86" s="74" t="s">
        <v>28</v>
      </c>
      <c r="C86" s="74" t="s">
        <v>28</v>
      </c>
      <c r="D86" s="202" t="s">
        <v>54</v>
      </c>
      <c r="E86" s="203"/>
      <c r="F86" s="145" t="s">
        <v>28</v>
      </c>
      <c r="G86" s="146"/>
    </row>
    <row r="87" spans="1:11" x14ac:dyDescent="0.25">
      <c r="A87" s="19" t="s">
        <v>240</v>
      </c>
      <c r="B87" s="75" t="s">
        <v>29</v>
      </c>
      <c r="C87" s="75" t="s">
        <v>29</v>
      </c>
      <c r="D87" s="185" t="s">
        <v>29</v>
      </c>
      <c r="E87" s="186"/>
      <c r="F87" s="181" t="s">
        <v>245</v>
      </c>
      <c r="G87" s="182"/>
      <c r="H87" s="213" t="s">
        <v>60</v>
      </c>
      <c r="I87" s="214"/>
    </row>
    <row r="88" spans="1:11" x14ac:dyDescent="0.25">
      <c r="A88" s="19" t="s">
        <v>241</v>
      </c>
      <c r="B88" s="76" t="s">
        <v>247</v>
      </c>
      <c r="C88" s="55" t="s">
        <v>74</v>
      </c>
      <c r="D88" s="145" t="s">
        <v>28</v>
      </c>
      <c r="E88" s="146"/>
      <c r="F88" s="181" t="s">
        <v>245</v>
      </c>
      <c r="G88" s="182"/>
      <c r="H88" s="213" t="s">
        <v>60</v>
      </c>
      <c r="I88" s="214"/>
    </row>
    <row r="89" spans="1:11" ht="20.45" customHeight="1" x14ac:dyDescent="0.25">
      <c r="A89" s="19" t="s">
        <v>242</v>
      </c>
      <c r="B89" s="55" t="s">
        <v>74</v>
      </c>
      <c r="C89" s="55" t="s">
        <v>74</v>
      </c>
      <c r="D89" s="156" t="s">
        <v>30</v>
      </c>
      <c r="E89" s="157"/>
      <c r="F89" s="156" t="s">
        <v>30</v>
      </c>
      <c r="G89" s="157"/>
      <c r="H89" s="213" t="s">
        <v>66</v>
      </c>
      <c r="I89" s="214"/>
    </row>
    <row r="90" spans="1:11" ht="16.899999999999999" customHeight="1" x14ac:dyDescent="0.25">
      <c r="A90" s="19" t="s">
        <v>243</v>
      </c>
      <c r="B90" s="55" t="s">
        <v>74</v>
      </c>
      <c r="C90" s="55" t="s">
        <v>74</v>
      </c>
      <c r="D90" s="156" t="s">
        <v>30</v>
      </c>
      <c r="E90" s="157"/>
      <c r="F90" s="156" t="s">
        <v>30</v>
      </c>
      <c r="G90" s="157"/>
      <c r="H90" s="213" t="s">
        <v>66</v>
      </c>
      <c r="I90" s="214"/>
    </row>
    <row r="91" spans="1:11" x14ac:dyDescent="0.25">
      <c r="A91" s="19"/>
      <c r="B91" s="77"/>
      <c r="D91" s="54"/>
      <c r="E91" s="54"/>
      <c r="F91" s="147"/>
      <c r="G91" s="148"/>
      <c r="H91" s="159"/>
      <c r="I91" s="159"/>
    </row>
    <row r="92" spans="1:11" x14ac:dyDescent="0.25">
      <c r="B92" s="67"/>
      <c r="C92" s="67"/>
      <c r="D92" s="205"/>
      <c r="E92" s="205"/>
      <c r="F92" s="205"/>
      <c r="G92" s="205"/>
      <c r="H92" s="205"/>
      <c r="I92" s="205"/>
    </row>
    <row r="93" spans="1:11" ht="15" customHeight="1" x14ac:dyDescent="0.25">
      <c r="A93" s="45" t="s">
        <v>91</v>
      </c>
      <c r="B93" s="71" t="s">
        <v>69</v>
      </c>
      <c r="C93" s="71" t="s">
        <v>70</v>
      </c>
      <c r="D93" s="175" t="s">
        <v>71</v>
      </c>
      <c r="E93" s="176"/>
      <c r="F93" s="175" t="s">
        <v>72</v>
      </c>
      <c r="G93" s="176"/>
      <c r="H93" s="168" t="s">
        <v>73</v>
      </c>
      <c r="I93" s="168"/>
    </row>
    <row r="94" spans="1:11" x14ac:dyDescent="0.25">
      <c r="A94" s="19" t="s">
        <v>238</v>
      </c>
      <c r="C94" s="73" t="s">
        <v>54</v>
      </c>
      <c r="D94" s="179" t="s">
        <v>27</v>
      </c>
      <c r="E94" s="180"/>
      <c r="F94" s="202" t="s">
        <v>54</v>
      </c>
      <c r="G94" s="203"/>
      <c r="H94" s="49" t="s">
        <v>92</v>
      </c>
      <c r="I94" s="74" t="s">
        <v>60</v>
      </c>
      <c r="K94" s="81"/>
    </row>
    <row r="95" spans="1:11" x14ac:dyDescent="0.25">
      <c r="A95" s="19" t="s">
        <v>239</v>
      </c>
      <c r="B95" s="72" t="s">
        <v>27</v>
      </c>
      <c r="C95" s="74" t="s">
        <v>28</v>
      </c>
      <c r="D95" s="202" t="s">
        <v>54</v>
      </c>
      <c r="E95" s="203"/>
      <c r="F95" s="145" t="s">
        <v>28</v>
      </c>
      <c r="G95" s="146"/>
      <c r="H95" s="49" t="s">
        <v>92</v>
      </c>
      <c r="I95" s="86" t="s">
        <v>64</v>
      </c>
    </row>
    <row r="96" spans="1:11" ht="15.75" thickBot="1" x14ac:dyDescent="0.3">
      <c r="A96" s="19" t="s">
        <v>240</v>
      </c>
      <c r="B96" s="75" t="s">
        <v>29</v>
      </c>
      <c r="C96" s="75" t="s">
        <v>29</v>
      </c>
      <c r="D96" s="185" t="s">
        <v>29</v>
      </c>
      <c r="E96" s="186"/>
      <c r="F96" s="226" t="s">
        <v>74</v>
      </c>
      <c r="G96" s="227"/>
      <c r="H96" s="49" t="s">
        <v>92</v>
      </c>
      <c r="I96" s="57" t="s">
        <v>67</v>
      </c>
    </row>
    <row r="97" spans="1:11" ht="15.75" thickBot="1" x14ac:dyDescent="0.3">
      <c r="A97" s="19" t="s">
        <v>241</v>
      </c>
      <c r="B97" s="76" t="s">
        <v>87</v>
      </c>
      <c r="C97" s="76" t="s">
        <v>248</v>
      </c>
      <c r="D97" s="145" t="s">
        <v>28</v>
      </c>
      <c r="E97" s="146"/>
      <c r="F97" s="228" t="s">
        <v>74</v>
      </c>
      <c r="G97" s="229"/>
      <c r="H97" s="49" t="s">
        <v>95</v>
      </c>
      <c r="I97" s="74" t="s">
        <v>66</v>
      </c>
    </row>
    <row r="98" spans="1:11" ht="15.75" customHeight="1" x14ac:dyDescent="0.25">
      <c r="A98" s="19" t="s">
        <v>242</v>
      </c>
      <c r="B98" s="53" t="s">
        <v>96</v>
      </c>
      <c r="C98" s="76" t="s">
        <v>249</v>
      </c>
      <c r="D98" s="156" t="s">
        <v>30</v>
      </c>
      <c r="E98" s="157"/>
      <c r="F98" s="154" t="s">
        <v>55</v>
      </c>
      <c r="G98" s="155"/>
      <c r="H98" s="49" t="s">
        <v>95</v>
      </c>
      <c r="I98" s="85" t="s">
        <v>58</v>
      </c>
    </row>
    <row r="99" spans="1:11" x14ac:dyDescent="0.25">
      <c r="A99" s="19" t="s">
        <v>243</v>
      </c>
      <c r="B99" s="53" t="s">
        <v>96</v>
      </c>
      <c r="C99" s="76" t="s">
        <v>249</v>
      </c>
      <c r="D99" s="156" t="s">
        <v>30</v>
      </c>
      <c r="E99" s="157"/>
      <c r="F99" s="230" t="s">
        <v>55</v>
      </c>
      <c r="G99" s="225"/>
      <c r="H99" s="49" t="s">
        <v>95</v>
      </c>
      <c r="I99" s="86" t="s">
        <v>58</v>
      </c>
    </row>
    <row r="100" spans="1:11" x14ac:dyDescent="0.25">
      <c r="A100" s="19" t="s">
        <v>244</v>
      </c>
      <c r="B100" s="77"/>
      <c r="C100" s="77"/>
      <c r="F100" s="147"/>
      <c r="G100" s="148"/>
      <c r="H100" s="159"/>
      <c r="I100" s="159"/>
    </row>
    <row r="101" spans="1:11" ht="14.45" customHeight="1" thickBot="1" x14ac:dyDescent="0.3">
      <c r="B101" s="77"/>
      <c r="C101" s="67"/>
      <c r="D101" s="67"/>
      <c r="E101" s="67"/>
      <c r="F101" s="67"/>
      <c r="G101" s="67"/>
      <c r="H101" s="67"/>
      <c r="I101" s="67"/>
    </row>
    <row r="102" spans="1:11" ht="14.45" customHeight="1" thickTop="1" x14ac:dyDescent="0.25">
      <c r="A102" s="45" t="s">
        <v>97</v>
      </c>
      <c r="B102" s="71" t="s">
        <v>80</v>
      </c>
      <c r="C102" s="71" t="s">
        <v>81</v>
      </c>
      <c r="D102" s="175" t="s">
        <v>98</v>
      </c>
      <c r="E102" s="176"/>
      <c r="F102" s="175" t="s">
        <v>99</v>
      </c>
      <c r="G102" s="176"/>
      <c r="H102" s="168" t="s">
        <v>100</v>
      </c>
      <c r="I102" s="168"/>
      <c r="K102" s="103"/>
    </row>
    <row r="103" spans="1:11" ht="17.45" customHeight="1" x14ac:dyDescent="0.25">
      <c r="A103" s="19" t="s">
        <v>238</v>
      </c>
      <c r="B103" s="72" t="s">
        <v>27</v>
      </c>
      <c r="C103" s="73" t="s">
        <v>54</v>
      </c>
      <c r="D103" s="179" t="s">
        <v>27</v>
      </c>
      <c r="E103" s="180"/>
      <c r="F103" s="220" t="s">
        <v>54</v>
      </c>
      <c r="G103" s="221"/>
      <c r="K103" s="104"/>
    </row>
    <row r="104" spans="1:11" x14ac:dyDescent="0.25">
      <c r="A104" s="19" t="s">
        <v>239</v>
      </c>
      <c r="B104" s="72"/>
      <c r="C104" s="74" t="s">
        <v>28</v>
      </c>
      <c r="D104" s="202" t="s">
        <v>54</v>
      </c>
      <c r="E104" s="203"/>
      <c r="F104" s="145" t="s">
        <v>28</v>
      </c>
      <c r="G104" s="146"/>
      <c r="K104" s="105"/>
    </row>
    <row r="105" spans="1:11" x14ac:dyDescent="0.25">
      <c r="A105" s="19" t="s">
        <v>240</v>
      </c>
      <c r="B105" s="75" t="s">
        <v>29</v>
      </c>
      <c r="C105" s="64" t="s">
        <v>29</v>
      </c>
      <c r="D105" s="185" t="s">
        <v>29</v>
      </c>
      <c r="E105" s="186"/>
      <c r="F105" s="185" t="s">
        <v>29</v>
      </c>
      <c r="G105" s="186"/>
      <c r="H105" s="49" t="s">
        <v>110</v>
      </c>
      <c r="I105" s="59" t="s">
        <v>60</v>
      </c>
      <c r="K105" s="104"/>
    </row>
    <row r="106" spans="1:11" ht="16.5" customHeight="1" x14ac:dyDescent="0.25">
      <c r="A106" s="19" t="s">
        <v>241</v>
      </c>
      <c r="B106" s="76" t="s">
        <v>93</v>
      </c>
      <c r="C106" s="76" t="s">
        <v>94</v>
      </c>
      <c r="D106" s="145" t="s">
        <v>28</v>
      </c>
      <c r="E106" s="146"/>
      <c r="F106" s="156" t="s">
        <v>55</v>
      </c>
      <c r="G106" s="157"/>
      <c r="H106" s="49" t="s">
        <v>110</v>
      </c>
      <c r="I106" s="59" t="s">
        <v>60</v>
      </c>
      <c r="K106" s="104"/>
    </row>
    <row r="107" spans="1:11" ht="15" customHeight="1" thickBot="1" x14ac:dyDescent="0.3">
      <c r="A107" s="19" t="s">
        <v>242</v>
      </c>
      <c r="B107" s="76" t="s">
        <v>93</v>
      </c>
      <c r="C107" s="76" t="s">
        <v>94</v>
      </c>
      <c r="D107" s="222" t="s">
        <v>74</v>
      </c>
      <c r="E107" s="223"/>
      <c r="F107" s="156" t="s">
        <v>55</v>
      </c>
      <c r="G107" s="157"/>
      <c r="H107" s="49" t="s">
        <v>109</v>
      </c>
      <c r="I107" s="59" t="s">
        <v>66</v>
      </c>
      <c r="K107" s="106"/>
    </row>
    <row r="108" spans="1:11" ht="15.75" thickTop="1" x14ac:dyDescent="0.25">
      <c r="A108" s="19" t="s">
        <v>243</v>
      </c>
      <c r="B108" s="77"/>
      <c r="C108" s="74" t="s">
        <v>28</v>
      </c>
      <c r="D108" s="154" t="s">
        <v>74</v>
      </c>
      <c r="E108" s="155"/>
      <c r="F108" s="111"/>
      <c r="G108" s="112"/>
      <c r="H108" s="49" t="s">
        <v>109</v>
      </c>
      <c r="I108" s="59" t="s">
        <v>66</v>
      </c>
    </row>
    <row r="109" spans="1:11" x14ac:dyDescent="0.25">
      <c r="A109" s="19"/>
      <c r="B109" s="78"/>
      <c r="C109" s="19"/>
      <c r="D109" s="111"/>
      <c r="E109" s="112"/>
      <c r="F109" s="158"/>
      <c r="G109" s="158"/>
      <c r="H109" s="159"/>
      <c r="I109" s="159"/>
    </row>
    <row r="110" spans="1:11" ht="15.75" thickBot="1" x14ac:dyDescent="0.3">
      <c r="A110" s="58"/>
      <c r="B110" s="65"/>
      <c r="F110" s="58"/>
      <c r="G110" s="58"/>
      <c r="H110" s="65"/>
      <c r="I110" s="65"/>
    </row>
    <row r="111" spans="1:11" ht="15.75" thickBot="1" x14ac:dyDescent="0.3">
      <c r="A111" s="66"/>
      <c r="B111" s="87"/>
      <c r="C111" s="87" t="s">
        <v>101</v>
      </c>
      <c r="D111" s="87"/>
      <c r="E111" s="87"/>
      <c r="F111" s="87"/>
      <c r="G111" s="87"/>
      <c r="H111" s="231"/>
      <c r="I111" s="232"/>
    </row>
    <row r="112" spans="1:11" ht="15.75" thickBot="1" x14ac:dyDescent="0.3">
      <c r="A112" s="66"/>
      <c r="B112" s="87"/>
      <c r="C112" s="87" t="s">
        <v>102</v>
      </c>
      <c r="D112" s="87"/>
      <c r="E112" s="87"/>
      <c r="F112" s="87"/>
      <c r="G112" s="87"/>
      <c r="H112" s="231"/>
      <c r="I112" s="232"/>
    </row>
    <row r="113" spans="1:9" ht="15.6" customHeight="1" x14ac:dyDescent="0.25">
      <c r="B113" s="67"/>
      <c r="C113" s="67"/>
      <c r="D113" s="67"/>
      <c r="E113" s="67"/>
      <c r="F113" s="67"/>
      <c r="G113" s="67"/>
      <c r="H113" s="67"/>
      <c r="I113" s="67"/>
    </row>
    <row r="114" spans="1:9" ht="16.149999999999999" customHeight="1" x14ac:dyDescent="0.25">
      <c r="A114" s="45" t="s">
        <v>103</v>
      </c>
      <c r="B114" s="71" t="s">
        <v>104</v>
      </c>
      <c r="C114" s="71" t="s">
        <v>105</v>
      </c>
      <c r="D114" s="175" t="s">
        <v>106</v>
      </c>
      <c r="E114" s="176"/>
      <c r="F114" s="175" t="s">
        <v>107</v>
      </c>
      <c r="G114" s="176"/>
      <c r="H114" s="168" t="s">
        <v>108</v>
      </c>
      <c r="I114" s="168"/>
    </row>
    <row r="115" spans="1:9" x14ac:dyDescent="0.25">
      <c r="A115" s="19" t="s">
        <v>238</v>
      </c>
      <c r="C115" s="73" t="s">
        <v>54</v>
      </c>
      <c r="D115" s="220" t="s">
        <v>54</v>
      </c>
      <c r="E115" s="221"/>
      <c r="F115" s="233" t="s">
        <v>54</v>
      </c>
      <c r="G115" s="234"/>
      <c r="H115" s="119"/>
      <c r="I115" s="119"/>
    </row>
    <row r="116" spans="1:9" x14ac:dyDescent="0.25">
      <c r="A116" s="19" t="s">
        <v>239</v>
      </c>
      <c r="B116" s="72" t="s">
        <v>27</v>
      </c>
      <c r="C116" s="74" t="s">
        <v>28</v>
      </c>
      <c r="D116" s="145" t="s">
        <v>28</v>
      </c>
      <c r="E116" s="146"/>
      <c r="F116" s="145" t="s">
        <v>28</v>
      </c>
      <c r="G116" s="187"/>
      <c r="H116" s="119"/>
      <c r="I116" s="119"/>
    </row>
    <row r="117" spans="1:9" x14ac:dyDescent="0.25">
      <c r="A117" s="19" t="s">
        <v>240</v>
      </c>
      <c r="B117" s="76" t="s">
        <v>250</v>
      </c>
      <c r="C117" s="76" t="s">
        <v>251</v>
      </c>
      <c r="D117" s="181" t="s">
        <v>252</v>
      </c>
      <c r="E117" s="182"/>
      <c r="F117" s="236" t="s">
        <v>113</v>
      </c>
      <c r="G117" s="237"/>
      <c r="H117" s="119"/>
      <c r="I117" s="119"/>
    </row>
    <row r="118" spans="1:9" x14ac:dyDescent="0.25">
      <c r="A118" s="19" t="s">
        <v>241</v>
      </c>
      <c r="B118" s="76" t="s">
        <v>250</v>
      </c>
      <c r="C118" s="76" t="s">
        <v>251</v>
      </c>
      <c r="D118" s="185" t="s">
        <v>62</v>
      </c>
      <c r="E118" s="186"/>
      <c r="F118" s="238" t="s">
        <v>113</v>
      </c>
      <c r="G118" s="239"/>
      <c r="H118" s="119"/>
      <c r="I118" s="119"/>
    </row>
    <row r="119" spans="1:9" x14ac:dyDescent="0.25">
      <c r="A119" s="19" t="s">
        <v>242</v>
      </c>
      <c r="B119" s="47" t="s">
        <v>62</v>
      </c>
      <c r="D119" s="64" t="s">
        <v>62</v>
      </c>
      <c r="E119" s="88" t="s">
        <v>89</v>
      </c>
      <c r="F119" s="48" t="s">
        <v>112</v>
      </c>
      <c r="G119" s="64" t="s">
        <v>113</v>
      </c>
      <c r="H119" s="119"/>
      <c r="I119" s="119"/>
    </row>
    <row r="120" spans="1:9" ht="14.45" customHeight="1" x14ac:dyDescent="0.25">
      <c r="A120" s="19" t="s">
        <v>243</v>
      </c>
      <c r="B120" s="49" t="s">
        <v>113</v>
      </c>
      <c r="C120" s="63"/>
      <c r="D120" s="64" t="s">
        <v>62</v>
      </c>
      <c r="E120" s="88" t="s">
        <v>89</v>
      </c>
      <c r="F120" s="48" t="s">
        <v>112</v>
      </c>
      <c r="G120" s="50"/>
      <c r="H120" s="147"/>
      <c r="I120" s="148"/>
    </row>
    <row r="121" spans="1:9" x14ac:dyDescent="0.25">
      <c r="A121" s="19"/>
      <c r="D121" s="150"/>
      <c r="E121" s="151"/>
      <c r="F121" s="150"/>
      <c r="G121" s="151"/>
      <c r="H121" s="67"/>
      <c r="I121" s="67"/>
    </row>
    <row r="122" spans="1:9" x14ac:dyDescent="0.25">
      <c r="A122" s="43"/>
      <c r="B122" s="51"/>
      <c r="C122" s="51"/>
      <c r="D122" s="150"/>
      <c r="E122" s="151"/>
      <c r="F122" s="150"/>
      <c r="G122" s="151"/>
      <c r="H122" s="158"/>
      <c r="I122" s="158"/>
    </row>
    <row r="123" spans="1:9" ht="16.899999999999999" customHeight="1" x14ac:dyDescent="0.25">
      <c r="A123" s="43" t="s">
        <v>77</v>
      </c>
      <c r="B123" s="51"/>
      <c r="C123" s="51"/>
      <c r="D123" s="233" t="s">
        <v>78</v>
      </c>
      <c r="E123" s="235"/>
      <c r="F123" s="233" t="s">
        <v>89</v>
      </c>
      <c r="G123" s="235"/>
      <c r="H123" s="158"/>
      <c r="I123" s="158"/>
    </row>
    <row r="124" spans="1:9" ht="15" customHeight="1" x14ac:dyDescent="0.25">
      <c r="B124" s="58"/>
      <c r="C124" s="58"/>
      <c r="D124" s="58"/>
      <c r="E124" s="58"/>
      <c r="F124" s="67"/>
      <c r="G124" s="67"/>
      <c r="H124" s="58"/>
      <c r="I124" s="58"/>
    </row>
    <row r="125" spans="1:9" x14ac:dyDescent="0.25">
      <c r="B125" s="67"/>
      <c r="C125" s="67"/>
      <c r="D125" s="67"/>
      <c r="E125" s="67"/>
      <c r="F125" s="67"/>
      <c r="G125" s="67"/>
      <c r="H125" s="67"/>
      <c r="I125" s="67"/>
    </row>
    <row r="126" spans="1:9" x14ac:dyDescent="0.25">
      <c r="A126" s="45" t="s">
        <v>114</v>
      </c>
      <c r="B126" s="71" t="s">
        <v>115</v>
      </c>
      <c r="C126" s="71" t="s">
        <v>116</v>
      </c>
      <c r="D126" s="175" t="s">
        <v>117</v>
      </c>
      <c r="E126" s="176"/>
      <c r="F126" s="175" t="s">
        <v>118</v>
      </c>
      <c r="G126" s="176"/>
      <c r="H126" s="168" t="s">
        <v>119</v>
      </c>
      <c r="I126" s="168"/>
    </row>
    <row r="127" spans="1:9" x14ac:dyDescent="0.25">
      <c r="A127" s="19" t="s">
        <v>238</v>
      </c>
      <c r="C127" s="73" t="s">
        <v>54</v>
      </c>
      <c r="D127" s="213" t="s">
        <v>27</v>
      </c>
      <c r="E127" s="214"/>
      <c r="F127" s="220" t="s">
        <v>54</v>
      </c>
      <c r="G127" s="221"/>
      <c r="I127" s="68"/>
    </row>
    <row r="128" spans="1:9" x14ac:dyDescent="0.25">
      <c r="A128" s="19" t="s">
        <v>239</v>
      </c>
      <c r="B128" s="59" t="s">
        <v>27</v>
      </c>
      <c r="C128" s="74" t="s">
        <v>28</v>
      </c>
      <c r="D128" s="152" t="s">
        <v>121</v>
      </c>
      <c r="E128" s="153"/>
      <c r="F128" s="145" t="s">
        <v>28</v>
      </c>
      <c r="G128" s="146"/>
      <c r="H128" s="213" t="s">
        <v>62</v>
      </c>
      <c r="I128" s="214"/>
    </row>
    <row r="129" spans="1:9" x14ac:dyDescent="0.25">
      <c r="A129" s="19" t="s">
        <v>240</v>
      </c>
      <c r="B129" s="76" t="s">
        <v>111</v>
      </c>
      <c r="C129" s="76" t="s">
        <v>120</v>
      </c>
      <c r="D129" s="179" t="s">
        <v>27</v>
      </c>
      <c r="E129" s="180"/>
      <c r="F129" s="241" t="s">
        <v>89</v>
      </c>
      <c r="G129" s="241"/>
      <c r="H129" s="213" t="s">
        <v>62</v>
      </c>
      <c r="I129" s="214"/>
    </row>
    <row r="130" spans="1:9" x14ac:dyDescent="0.25">
      <c r="A130" s="19" t="s">
        <v>241</v>
      </c>
      <c r="B130" s="76" t="s">
        <v>253</v>
      </c>
      <c r="C130" s="76" t="s">
        <v>120</v>
      </c>
      <c r="D130" s="145" t="s">
        <v>28</v>
      </c>
      <c r="E130" s="146"/>
      <c r="F130" s="241" t="s">
        <v>89</v>
      </c>
      <c r="G130" s="241"/>
      <c r="H130" s="213" t="s">
        <v>113</v>
      </c>
      <c r="I130" s="214"/>
    </row>
    <row r="131" spans="1:9" ht="16.899999999999999" customHeight="1" x14ac:dyDescent="0.25">
      <c r="A131" s="19" t="s">
        <v>242</v>
      </c>
      <c r="C131" s="69"/>
      <c r="D131" s="156" t="s">
        <v>5</v>
      </c>
      <c r="E131" s="157"/>
      <c r="F131" s="242" t="s">
        <v>78</v>
      </c>
      <c r="G131" s="242"/>
      <c r="H131" s="213" t="s">
        <v>113</v>
      </c>
      <c r="I131" s="214"/>
    </row>
    <row r="132" spans="1:9" x14ac:dyDescent="0.25">
      <c r="A132" s="19" t="s">
        <v>243</v>
      </c>
      <c r="B132" s="51"/>
      <c r="C132" s="69"/>
      <c r="D132" s="156" t="s">
        <v>5</v>
      </c>
      <c r="E132" s="157"/>
      <c r="F132" s="242" t="s">
        <v>78</v>
      </c>
      <c r="G132" s="242"/>
    </row>
    <row r="133" spans="1:9" x14ac:dyDescent="0.25">
      <c r="A133" s="69" t="s">
        <v>122</v>
      </c>
      <c r="B133" s="77"/>
      <c r="C133" s="77"/>
      <c r="D133" s="156" t="s">
        <v>5</v>
      </c>
      <c r="E133" s="157"/>
      <c r="F133" s="149"/>
      <c r="G133" s="149"/>
      <c r="H133" s="170"/>
      <c r="I133" s="159"/>
    </row>
    <row r="134" spans="1:9" ht="15" customHeight="1" x14ac:dyDescent="0.25">
      <c r="B134" s="67"/>
      <c r="C134" s="67"/>
      <c r="D134" s="147"/>
      <c r="E134" s="148"/>
      <c r="F134" s="149"/>
      <c r="G134" s="149"/>
      <c r="H134" s="67"/>
      <c r="I134" s="67"/>
    </row>
    <row r="135" spans="1:9" ht="13.9" customHeight="1" x14ac:dyDescent="0.25">
      <c r="A135" s="43" t="s">
        <v>77</v>
      </c>
      <c r="B135" s="51"/>
      <c r="C135" s="51"/>
      <c r="D135" s="233" t="s">
        <v>78</v>
      </c>
      <c r="E135" s="235"/>
      <c r="F135" s="233" t="s">
        <v>89</v>
      </c>
      <c r="G135" s="235"/>
      <c r="H135" s="158"/>
      <c r="I135" s="158"/>
    </row>
    <row r="136" spans="1:9" x14ac:dyDescent="0.25">
      <c r="D136" s="240"/>
      <c r="E136" s="240"/>
      <c r="F136" s="240"/>
      <c r="G136" s="240"/>
      <c r="H136" s="240"/>
      <c r="I136" s="240"/>
    </row>
    <row r="137" spans="1:9" x14ac:dyDescent="0.25">
      <c r="A137" s="45" t="s">
        <v>123</v>
      </c>
      <c r="B137" s="71" t="s">
        <v>124</v>
      </c>
      <c r="C137" s="71" t="s">
        <v>125</v>
      </c>
      <c r="D137" s="175" t="s">
        <v>126</v>
      </c>
      <c r="E137" s="176"/>
      <c r="F137" s="175" t="s">
        <v>127</v>
      </c>
      <c r="G137" s="176"/>
      <c r="H137" s="168" t="s">
        <v>128</v>
      </c>
      <c r="I137" s="168"/>
    </row>
    <row r="138" spans="1:9" x14ac:dyDescent="0.25">
      <c r="A138" s="19" t="s">
        <v>238</v>
      </c>
      <c r="B138" s="172" t="s">
        <v>237</v>
      </c>
      <c r="C138" s="73" t="s">
        <v>54</v>
      </c>
      <c r="D138" s="213" t="s">
        <v>27</v>
      </c>
      <c r="E138" s="214"/>
      <c r="F138" s="233" t="s">
        <v>54</v>
      </c>
      <c r="G138" s="235"/>
      <c r="H138" s="111"/>
      <c r="I138" s="112"/>
    </row>
    <row r="139" spans="1:9" x14ac:dyDescent="0.25">
      <c r="A139" s="19" t="s">
        <v>239</v>
      </c>
      <c r="B139" s="173"/>
      <c r="C139" s="74" t="s">
        <v>28</v>
      </c>
      <c r="D139" s="152" t="s">
        <v>121</v>
      </c>
      <c r="E139" s="153"/>
      <c r="F139" s="145" t="s">
        <v>28</v>
      </c>
      <c r="G139" s="146"/>
      <c r="H139" s="243"/>
      <c r="I139" s="148"/>
    </row>
    <row r="140" spans="1:9" x14ac:dyDescent="0.25">
      <c r="A140" s="19" t="s">
        <v>240</v>
      </c>
      <c r="B140" s="173"/>
      <c r="C140" s="76" t="s">
        <v>254</v>
      </c>
      <c r="D140" s="179" t="s">
        <v>27</v>
      </c>
      <c r="E140" s="180"/>
      <c r="F140" s="156" t="s">
        <v>130</v>
      </c>
      <c r="G140" s="250"/>
      <c r="H140" s="244"/>
      <c r="I140" s="245"/>
    </row>
    <row r="141" spans="1:9" x14ac:dyDescent="0.25">
      <c r="A141" s="19" t="s">
        <v>241</v>
      </c>
      <c r="B141" s="173"/>
      <c r="C141" s="76" t="s">
        <v>255</v>
      </c>
      <c r="D141" s="145" t="s">
        <v>28</v>
      </c>
      <c r="E141" s="146"/>
      <c r="F141" s="156" t="s">
        <v>130</v>
      </c>
      <c r="G141" s="157"/>
      <c r="H141" s="246"/>
      <c r="I141" s="247"/>
    </row>
    <row r="142" spans="1:9" x14ac:dyDescent="0.25">
      <c r="A142" s="19" t="s">
        <v>242</v>
      </c>
      <c r="B142" s="173"/>
      <c r="D142" s="156" t="s">
        <v>130</v>
      </c>
      <c r="E142" s="157"/>
      <c r="F142" s="147"/>
      <c r="G142" s="148"/>
      <c r="H142" s="248"/>
      <c r="I142" s="249"/>
    </row>
    <row r="143" spans="1:9" x14ac:dyDescent="0.25">
      <c r="A143" s="19" t="s">
        <v>243</v>
      </c>
      <c r="B143" s="173"/>
      <c r="D143" s="156" t="s">
        <v>130</v>
      </c>
      <c r="E143" s="157"/>
      <c r="F143" s="147"/>
      <c r="G143" s="148"/>
      <c r="H143" s="243"/>
      <c r="I143" s="148"/>
    </row>
    <row r="144" spans="1:9" x14ac:dyDescent="0.25">
      <c r="A144" s="51"/>
      <c r="B144" s="173"/>
      <c r="C144" s="77"/>
      <c r="D144" s="147"/>
      <c r="E144" s="148"/>
      <c r="F144" s="147"/>
      <c r="G144" s="148"/>
      <c r="H144" s="170"/>
      <c r="I144" s="159"/>
    </row>
    <row r="145" spans="1:11" x14ac:dyDescent="0.25">
      <c r="A145" s="19" t="s">
        <v>77</v>
      </c>
      <c r="B145" s="173"/>
      <c r="C145" s="67"/>
      <c r="D145" s="147"/>
      <c r="E145" s="148"/>
      <c r="F145" s="147"/>
      <c r="G145" s="148"/>
      <c r="H145" s="67"/>
      <c r="I145" s="67"/>
    </row>
    <row r="146" spans="1:11" x14ac:dyDescent="0.25">
      <c r="B146" s="174"/>
      <c r="C146" s="51"/>
      <c r="D146" s="147"/>
      <c r="E146" s="148"/>
      <c r="F146" s="150"/>
      <c r="G146" s="151"/>
      <c r="H146" s="158"/>
      <c r="I146" s="158"/>
    </row>
    <row r="147" spans="1:11" x14ac:dyDescent="0.25">
      <c r="D147" s="240"/>
      <c r="E147" s="240"/>
      <c r="F147" s="240"/>
      <c r="G147" s="240"/>
      <c r="H147" s="240"/>
      <c r="I147" s="240"/>
    </row>
    <row r="148" spans="1:11" x14ac:dyDescent="0.25">
      <c r="A148" s="70" t="s">
        <v>131</v>
      </c>
      <c r="B148" s="89" t="s">
        <v>132</v>
      </c>
      <c r="C148" s="70" t="s">
        <v>133</v>
      </c>
      <c r="D148" s="251" t="s">
        <v>134</v>
      </c>
      <c r="E148" s="252"/>
      <c r="F148" s="251" t="s">
        <v>135</v>
      </c>
      <c r="G148" s="252"/>
      <c r="H148" s="251" t="s">
        <v>136</v>
      </c>
      <c r="I148" s="252"/>
    </row>
    <row r="149" spans="1:11" x14ac:dyDescent="0.25">
      <c r="A149" s="19" t="s">
        <v>238</v>
      </c>
      <c r="B149" s="51"/>
      <c r="C149" s="99" t="s">
        <v>62</v>
      </c>
      <c r="D149" s="213" t="s">
        <v>27</v>
      </c>
      <c r="E149" s="214"/>
      <c r="H149" s="253"/>
      <c r="I149" s="253"/>
      <c r="K149" s="107"/>
    </row>
    <row r="150" spans="1:11" x14ac:dyDescent="0.25">
      <c r="A150" s="19" t="s">
        <v>239</v>
      </c>
      <c r="B150" s="51"/>
      <c r="C150" s="99" t="s">
        <v>64</v>
      </c>
      <c r="D150" s="145" t="s">
        <v>28</v>
      </c>
      <c r="E150" s="146"/>
      <c r="F150" s="145" t="s">
        <v>28</v>
      </c>
      <c r="G150" s="146"/>
      <c r="H150" s="253"/>
      <c r="I150" s="253"/>
    </row>
    <row r="151" spans="1:11" ht="18" customHeight="1" x14ac:dyDescent="0.25">
      <c r="A151" s="19" t="s">
        <v>240</v>
      </c>
      <c r="B151" s="51"/>
      <c r="C151" s="99" t="s">
        <v>64</v>
      </c>
      <c r="D151" s="145" t="s">
        <v>28</v>
      </c>
      <c r="E151" s="146"/>
      <c r="F151" s="194" t="s">
        <v>74</v>
      </c>
      <c r="G151" s="195"/>
      <c r="H151" s="253"/>
      <c r="I151" s="253"/>
    </row>
    <row r="152" spans="1:11" ht="18" customHeight="1" x14ac:dyDescent="0.25">
      <c r="A152" s="19" t="s">
        <v>241</v>
      </c>
      <c r="B152" s="51"/>
      <c r="C152" s="74" t="s">
        <v>113</v>
      </c>
      <c r="D152" s="254" t="s">
        <v>129</v>
      </c>
      <c r="E152" s="255"/>
      <c r="F152" s="194" t="s">
        <v>74</v>
      </c>
      <c r="G152" s="195"/>
      <c r="H152" s="253"/>
      <c r="I152" s="253"/>
    </row>
    <row r="153" spans="1:11" x14ac:dyDescent="0.25">
      <c r="A153" s="19" t="s">
        <v>242</v>
      </c>
      <c r="B153" s="78"/>
      <c r="C153" s="98" t="s">
        <v>58</v>
      </c>
      <c r="D153" s="254" t="s">
        <v>129</v>
      </c>
      <c r="E153" s="255"/>
      <c r="F153" s="194" t="s">
        <v>55</v>
      </c>
      <c r="G153" s="195"/>
      <c r="H153" s="253"/>
      <c r="I153" s="253"/>
    </row>
    <row r="154" spans="1:11" x14ac:dyDescent="0.25">
      <c r="A154" s="19" t="s">
        <v>243</v>
      </c>
      <c r="B154" s="78"/>
      <c r="C154" s="98" t="s">
        <v>58</v>
      </c>
      <c r="D154" s="111"/>
      <c r="E154" s="112"/>
      <c r="F154" s="196" t="s">
        <v>55</v>
      </c>
      <c r="G154" s="197"/>
      <c r="H154" s="253"/>
      <c r="I154" s="253"/>
    </row>
    <row r="155" spans="1:11" x14ac:dyDescent="0.25">
      <c r="D155" s="120"/>
      <c r="E155" s="120"/>
    </row>
  </sheetData>
  <mergeCells count="334">
    <mergeCell ref="F153:G153"/>
    <mergeCell ref="H153:I153"/>
    <mergeCell ref="F154:G154"/>
    <mergeCell ref="H154:I154"/>
    <mergeCell ref="D155:E155"/>
    <mergeCell ref="D150:E150"/>
    <mergeCell ref="H150:I150"/>
    <mergeCell ref="F151:G151"/>
    <mergeCell ref="H151:I151"/>
    <mergeCell ref="D152:E152"/>
    <mergeCell ref="F152:G152"/>
    <mergeCell ref="H152:I152"/>
    <mergeCell ref="D153:E153"/>
    <mergeCell ref="D154:E154"/>
    <mergeCell ref="D151:E151"/>
    <mergeCell ref="D148:E148"/>
    <mergeCell ref="F148:G148"/>
    <mergeCell ref="H148:I148"/>
    <mergeCell ref="D149:E149"/>
    <mergeCell ref="F150:G150"/>
    <mergeCell ref="H149:I149"/>
    <mergeCell ref="D146:E146"/>
    <mergeCell ref="F146:G146"/>
    <mergeCell ref="H146:I146"/>
    <mergeCell ref="D147:E147"/>
    <mergeCell ref="F147:G147"/>
    <mergeCell ref="H147:I147"/>
    <mergeCell ref="H128:I128"/>
    <mergeCell ref="H129:I129"/>
    <mergeCell ref="H130:I130"/>
    <mergeCell ref="H131:I131"/>
    <mergeCell ref="D140:E140"/>
    <mergeCell ref="D139:E139"/>
    <mergeCell ref="D142:E142"/>
    <mergeCell ref="D143:E143"/>
    <mergeCell ref="H144:I144"/>
    <mergeCell ref="D137:E137"/>
    <mergeCell ref="F137:G137"/>
    <mergeCell ref="H137:I137"/>
    <mergeCell ref="D138:E138"/>
    <mergeCell ref="F138:G138"/>
    <mergeCell ref="F139:G139"/>
    <mergeCell ref="D141:E141"/>
    <mergeCell ref="H138:I138"/>
    <mergeCell ref="H139:I139"/>
    <mergeCell ref="H140:I140"/>
    <mergeCell ref="H141:I141"/>
    <mergeCell ref="H142:I142"/>
    <mergeCell ref="H143:I143"/>
    <mergeCell ref="F141:G141"/>
    <mergeCell ref="F140:G140"/>
    <mergeCell ref="H136:I136"/>
    <mergeCell ref="D129:E129"/>
    <mergeCell ref="F129:G129"/>
    <mergeCell ref="F130:G130"/>
    <mergeCell ref="F131:G131"/>
    <mergeCell ref="F132:G132"/>
    <mergeCell ref="D130:E130"/>
    <mergeCell ref="D133:E133"/>
    <mergeCell ref="D132:E132"/>
    <mergeCell ref="D116:E116"/>
    <mergeCell ref="F116:G116"/>
    <mergeCell ref="D117:E117"/>
    <mergeCell ref="D118:E118"/>
    <mergeCell ref="F127:G127"/>
    <mergeCell ref="H120:I120"/>
    <mergeCell ref="H112:I112"/>
    <mergeCell ref="D114:E114"/>
    <mergeCell ref="F114:G114"/>
    <mergeCell ref="H114:I114"/>
    <mergeCell ref="D115:E115"/>
    <mergeCell ref="F115:G115"/>
    <mergeCell ref="D126:E126"/>
    <mergeCell ref="F126:G126"/>
    <mergeCell ref="H126:I126"/>
    <mergeCell ref="D127:E127"/>
    <mergeCell ref="D123:E123"/>
    <mergeCell ref="F123:G123"/>
    <mergeCell ref="H122:I122"/>
    <mergeCell ref="H123:I123"/>
    <mergeCell ref="H115:I115"/>
    <mergeCell ref="H116:I116"/>
    <mergeCell ref="H117:I117"/>
    <mergeCell ref="H118:I118"/>
    <mergeCell ref="D104:E104"/>
    <mergeCell ref="D107:E107"/>
    <mergeCell ref="D106:E106"/>
    <mergeCell ref="D103:E103"/>
    <mergeCell ref="F103:G103"/>
    <mergeCell ref="F104:G104"/>
    <mergeCell ref="D94:E94"/>
    <mergeCell ref="F96:G96"/>
    <mergeCell ref="D97:E97"/>
    <mergeCell ref="D99:E99"/>
    <mergeCell ref="D98:E98"/>
    <mergeCell ref="F100:G100"/>
    <mergeCell ref="F105:G105"/>
    <mergeCell ref="D102:E102"/>
    <mergeCell ref="F102:G102"/>
    <mergeCell ref="D95:E95"/>
    <mergeCell ref="F97:G97"/>
    <mergeCell ref="F98:G98"/>
    <mergeCell ref="F99:G99"/>
    <mergeCell ref="F95:G95"/>
    <mergeCell ref="D96:E96"/>
    <mergeCell ref="D105:E105"/>
    <mergeCell ref="D92:E92"/>
    <mergeCell ref="F92:G92"/>
    <mergeCell ref="H92:I92"/>
    <mergeCell ref="D93:E93"/>
    <mergeCell ref="F93:G93"/>
    <mergeCell ref="H93:I93"/>
    <mergeCell ref="F88:G88"/>
    <mergeCell ref="D88:E88"/>
    <mergeCell ref="H88:I88"/>
    <mergeCell ref="H89:I89"/>
    <mergeCell ref="H90:I90"/>
    <mergeCell ref="F89:G89"/>
    <mergeCell ref="D89:E89"/>
    <mergeCell ref="F90:G90"/>
    <mergeCell ref="D90:E90"/>
    <mergeCell ref="D78:E78"/>
    <mergeCell ref="D87:E87"/>
    <mergeCell ref="F87:G87"/>
    <mergeCell ref="H87:I87"/>
    <mergeCell ref="D85:E85"/>
    <mergeCell ref="F85:G85"/>
    <mergeCell ref="F86:G86"/>
    <mergeCell ref="D86:E86"/>
    <mergeCell ref="D84:E84"/>
    <mergeCell ref="F84:G84"/>
    <mergeCell ref="D73:E73"/>
    <mergeCell ref="F73:G73"/>
    <mergeCell ref="F74:G74"/>
    <mergeCell ref="D75:E75"/>
    <mergeCell ref="D74:E74"/>
    <mergeCell ref="F75:G75"/>
    <mergeCell ref="F77:G77"/>
    <mergeCell ref="F76:G76"/>
    <mergeCell ref="D77:E77"/>
    <mergeCell ref="D72:E72"/>
    <mergeCell ref="F72:G72"/>
    <mergeCell ref="H72:I72"/>
    <mergeCell ref="D65:E65"/>
    <mergeCell ref="D64:E64"/>
    <mergeCell ref="H70:I70"/>
    <mergeCell ref="D68:E68"/>
    <mergeCell ref="H63:I63"/>
    <mergeCell ref="H64:I64"/>
    <mergeCell ref="H65:I65"/>
    <mergeCell ref="D69:E69"/>
    <mergeCell ref="F69:G69"/>
    <mergeCell ref="D70:E70"/>
    <mergeCell ref="F70:G70"/>
    <mergeCell ref="D62:E62"/>
    <mergeCell ref="F62:G62"/>
    <mergeCell ref="H62:I62"/>
    <mergeCell ref="D63:E63"/>
    <mergeCell ref="F64:G64"/>
    <mergeCell ref="D60:E60"/>
    <mergeCell ref="F60:G60"/>
    <mergeCell ref="H60:I60"/>
    <mergeCell ref="D61:E61"/>
    <mergeCell ref="F61:G61"/>
    <mergeCell ref="H61:I61"/>
    <mergeCell ref="D52:E52"/>
    <mergeCell ref="F52:G52"/>
    <mergeCell ref="F53:G53"/>
    <mergeCell ref="D54:E54"/>
    <mergeCell ref="D53:E53"/>
    <mergeCell ref="D55:E55"/>
    <mergeCell ref="F54:G54"/>
    <mergeCell ref="F55:G55"/>
    <mergeCell ref="F56:G56"/>
    <mergeCell ref="D49:E49"/>
    <mergeCell ref="H49:I49"/>
    <mergeCell ref="D50:E50"/>
    <mergeCell ref="F50:G50"/>
    <mergeCell ref="H50:I50"/>
    <mergeCell ref="D51:E51"/>
    <mergeCell ref="F51:G51"/>
    <mergeCell ref="H51:I51"/>
    <mergeCell ref="F44:G44"/>
    <mergeCell ref="D45:E45"/>
    <mergeCell ref="D44:E44"/>
    <mergeCell ref="D47:E47"/>
    <mergeCell ref="D48:E48"/>
    <mergeCell ref="D46:E46"/>
    <mergeCell ref="H46:I46"/>
    <mergeCell ref="H47:I47"/>
    <mergeCell ref="H48:I48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31:E31"/>
    <mergeCell ref="F31:G31"/>
    <mergeCell ref="H31:I31"/>
    <mergeCell ref="H35:I35"/>
    <mergeCell ref="D38:E38"/>
    <mergeCell ref="F38:G38"/>
    <mergeCell ref="H38:I38"/>
    <mergeCell ref="D42:E42"/>
    <mergeCell ref="F42:G42"/>
    <mergeCell ref="H42:I42"/>
    <mergeCell ref="D67:E67"/>
    <mergeCell ref="H29:I29"/>
    <mergeCell ref="D30:E30"/>
    <mergeCell ref="H30:I30"/>
    <mergeCell ref="D27:E27"/>
    <mergeCell ref="F27:G27"/>
    <mergeCell ref="H27:I27"/>
    <mergeCell ref="D28:E28"/>
    <mergeCell ref="F28:G28"/>
    <mergeCell ref="H28:I28"/>
    <mergeCell ref="D33:E33"/>
    <mergeCell ref="F33:G33"/>
    <mergeCell ref="H33:I33"/>
    <mergeCell ref="D34:E34"/>
    <mergeCell ref="H34:I34"/>
    <mergeCell ref="D35:E35"/>
    <mergeCell ref="F35:G35"/>
    <mergeCell ref="D39:E39"/>
    <mergeCell ref="F39:G39"/>
    <mergeCell ref="H39:I39"/>
    <mergeCell ref="D36:E36"/>
    <mergeCell ref="F36:G36"/>
    <mergeCell ref="H36:I36"/>
    <mergeCell ref="D37:E37"/>
    <mergeCell ref="D25:E25"/>
    <mergeCell ref="F26:G26"/>
    <mergeCell ref="H25:I25"/>
    <mergeCell ref="D26:E26"/>
    <mergeCell ref="D24:E24"/>
    <mergeCell ref="F24:G24"/>
    <mergeCell ref="H24:I24"/>
    <mergeCell ref="H26:I26"/>
    <mergeCell ref="D29:E29"/>
    <mergeCell ref="B138:B146"/>
    <mergeCell ref="D15:E15"/>
    <mergeCell ref="F15:G15"/>
    <mergeCell ref="H15:I15"/>
    <mergeCell ref="D16:E16"/>
    <mergeCell ref="H16:I16"/>
    <mergeCell ref="D17:E17"/>
    <mergeCell ref="F17:G17"/>
    <mergeCell ref="H17:I17"/>
    <mergeCell ref="D21:E21"/>
    <mergeCell ref="F21:G21"/>
    <mergeCell ref="H21:I21"/>
    <mergeCell ref="D22:E22"/>
    <mergeCell ref="F22:G22"/>
    <mergeCell ref="H22:I22"/>
    <mergeCell ref="D18:E18"/>
    <mergeCell ref="F19:G19"/>
    <mergeCell ref="D19:E19"/>
    <mergeCell ref="D20:E20"/>
    <mergeCell ref="F18:G18"/>
    <mergeCell ref="F20:G20"/>
    <mergeCell ref="H52:I52"/>
    <mergeCell ref="H44:I44"/>
    <mergeCell ref="H45:I45"/>
    <mergeCell ref="D108:E108"/>
    <mergeCell ref="F107:G107"/>
    <mergeCell ref="D109:E109"/>
    <mergeCell ref="F109:G109"/>
    <mergeCell ref="H109:I109"/>
    <mergeCell ref="H66:I66"/>
    <mergeCell ref="H67:I67"/>
    <mergeCell ref="H68:I68"/>
    <mergeCell ref="H56:I56"/>
    <mergeCell ref="H57:I57"/>
    <mergeCell ref="H84:I84"/>
    <mergeCell ref="H79:I79"/>
    <mergeCell ref="F106:G106"/>
    <mergeCell ref="F108:G108"/>
    <mergeCell ref="D56:E56"/>
    <mergeCell ref="D57:E57"/>
    <mergeCell ref="D58:E58"/>
    <mergeCell ref="F58:G58"/>
    <mergeCell ref="H58:I58"/>
    <mergeCell ref="D59:E59"/>
    <mergeCell ref="F59:G59"/>
    <mergeCell ref="H59:I59"/>
    <mergeCell ref="D66:E66"/>
    <mergeCell ref="D76:E76"/>
    <mergeCell ref="D144:E144"/>
    <mergeCell ref="D145:E145"/>
    <mergeCell ref="F133:G133"/>
    <mergeCell ref="F134:G134"/>
    <mergeCell ref="D134:E134"/>
    <mergeCell ref="D121:E121"/>
    <mergeCell ref="D122:E122"/>
    <mergeCell ref="F121:G121"/>
    <mergeCell ref="F122:G122"/>
    <mergeCell ref="F128:G128"/>
    <mergeCell ref="D128:E128"/>
    <mergeCell ref="F142:G142"/>
    <mergeCell ref="F143:G143"/>
    <mergeCell ref="F144:G144"/>
    <mergeCell ref="D131:E131"/>
    <mergeCell ref="D135:E135"/>
    <mergeCell ref="F135:G135"/>
    <mergeCell ref="D136:E136"/>
    <mergeCell ref="F136:G136"/>
    <mergeCell ref="F16:G16"/>
    <mergeCell ref="H18:I18"/>
    <mergeCell ref="H19:I19"/>
    <mergeCell ref="H20:I20"/>
    <mergeCell ref="F25:G25"/>
    <mergeCell ref="F29:G29"/>
    <mergeCell ref="F30:G30"/>
    <mergeCell ref="F34:G34"/>
    <mergeCell ref="F145:G145"/>
    <mergeCell ref="F37:G37"/>
    <mergeCell ref="H37:I37"/>
    <mergeCell ref="H69:I69"/>
    <mergeCell ref="F79:G79"/>
    <mergeCell ref="F91:G91"/>
    <mergeCell ref="H91:I91"/>
    <mergeCell ref="F94:G94"/>
    <mergeCell ref="H100:I100"/>
    <mergeCell ref="H102:I102"/>
    <mergeCell ref="H111:I111"/>
    <mergeCell ref="H119:I119"/>
    <mergeCell ref="F117:G117"/>
    <mergeCell ref="F118:G118"/>
    <mergeCell ref="H133:I133"/>
    <mergeCell ref="H135:I1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C1</vt:lpstr>
      <vt:lpstr>C2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Paqui</dc:creator>
  <cp:lastModifiedBy>francisco.gumbao</cp:lastModifiedBy>
  <cp:lastPrinted>2022-06-22T10:45:50Z</cp:lastPrinted>
  <dcterms:created xsi:type="dcterms:W3CDTF">2022-05-18T09:52:06Z</dcterms:created>
  <dcterms:modified xsi:type="dcterms:W3CDTF">2023-01-24T10:29:50Z</dcterms:modified>
</cp:coreProperties>
</file>