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8920" windowHeight="85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<sst xmlns="http://schemas.openxmlformats.org/spreadsheetml/2006/main" count="13" uniqueCount="13">
  <si>
    <t>TABLA DE EXCARGOS ACADÉMICOS QUE PERCIBEN RETRIBUCIÓN DE ALTO CARGO POR DESEMPEÑO DE LOS CARGOS QUE SE INDICAN</t>
  </si>
  <si>
    <t>Secretarios Generales</t>
  </si>
  <si>
    <t>Cargo que desempeñó</t>
  </si>
  <si>
    <t>Número cargo</t>
  </si>
  <si>
    <t>importe anual</t>
  </si>
  <si>
    <t>Vicerrectores</t>
  </si>
  <si>
    <t>Gerentes</t>
  </si>
  <si>
    <t>Totales</t>
  </si>
  <si>
    <t>Art. 87,3 del EBEP</t>
  </si>
  <si>
    <t>Normativa aplicable:</t>
  </si>
  <si>
    <t>Sentencias de la Sala tercera del TS, de 24/11/1997 y 24/9/1994</t>
  </si>
  <si>
    <t>Art. 33,2 de la Ley 31/1990, de 27 de diciembre de Presupuestos Generales del Estado para 1991</t>
  </si>
  <si>
    <t>Informe de la Inspección Genral de Servicios del M.A.P.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</si>
</sst>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5"/>
  <sheetViews>
    <sheetView tabSelected="1" workbookViewId="0">
      <selection activeCell="F14" sqref="F14"/>
    </sheetView>
  </sheetViews>
  <sheetFormatPr baseColWidth="10" defaultRowHeight="14.5"/>
  <sheetData>
    <row r="3" spans="2:8">
      <c r="B3" t="s">
        <v>0</v>
      </c>
    </row>
    <row r="5" spans="2:8">
      <c r="B5" s="1" t="s">
        <v>2</v>
      </c>
      <c r="C5" s="1"/>
      <c r="D5" s="1"/>
      <c r="E5" s="1" t="s">
        <v>3</v>
      </c>
      <c r="F5" s="1"/>
      <c r="G5" s="1" t="s">
        <v>4</v>
      </c>
      <c r="H5" s="1"/>
    </row>
    <row r="6" spans="2:8">
      <c r="B6" t="s">
        <v>1</v>
      </c>
      <c r="E6">
        <v>6</v>
      </c>
      <c r="G6">
        <v>29409</v>
      </c>
    </row>
    <row r="7" spans="2:8">
      <c r="B7" t="s">
        <v>5</v>
      </c>
      <c r="E7">
        <v>29</v>
      </c>
      <c r="G7">
        <v>120246</v>
      </c>
    </row>
    <row r="8" spans="2:8">
      <c r="B8" t="s">
        <v>6</v>
      </c>
      <c r="E8">
        <v>2</v>
      </c>
      <c r="G8">
        <v>10783</v>
      </c>
    </row>
    <row r="9" spans="2:8">
      <c r="B9" s="1" t="s">
        <v>7</v>
      </c>
      <c r="C9" s="1"/>
      <c r="D9" s="1"/>
      <c r="E9" s="1">
        <v>37</v>
      </c>
      <c r="F9" s="1"/>
      <c r="G9" s="1">
        <f>SUM(G6:G8)</f>
        <v>160438</v>
      </c>
    </row>
    <row r="11" spans="2:8">
      <c r="B11" t="s">
        <v>9</v>
      </c>
    </row>
    <row r="12" spans="2:8">
      <c r="C12" t="s">
        <v>8</v>
      </c>
    </row>
    <row r="13" spans="2:8">
      <c r="C13" t="s">
        <v>11</v>
      </c>
    </row>
    <row r="14" spans="2:8">
      <c r="C14" t="s">
        <v>10</v>
      </c>
    </row>
    <row r="15" spans="2:8">
      <c r="C15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Murcia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Baños Bermejo</dc:creator>
  <cp:lastModifiedBy>Susana Gómez Fernández</cp:lastModifiedBy>
  <dcterms:created xsi:type="dcterms:W3CDTF">2018-03-08T12:45:36Z</dcterms:created>
  <dcterms:modified xsi:type="dcterms:W3CDTF">2018-03-08T13:35:11Z</dcterms:modified>
</cp:coreProperties>
</file>